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<sst xmlns="http://schemas.openxmlformats.org/spreadsheetml/2006/main" count="19" uniqueCount="19">
  <si>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</si>
  <si>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深圳市商务局2023年促进消费提升扶持计划支持开展二手车经销业务项目汇总表</t>
  </si>
  <si>
    <t>序号</t>
  </si>
  <si>
    <t>申报单位名称</t>
  </si>
  <si>
    <t>统一社会信用代码</t>
  </si>
  <si>
    <t>拟奖励金额(万元)</t>
  </si>
  <si>
    <t>核减原因</t>
  </si>
  <si>
    <t>备注</t>
  </si>
  <si>
    <t>深圳市澳康达二手名车经销有限公司</t>
  </si>
  <si>
    <t>91440300MA5G5YGA4T</t>
  </si>
  <si>
    <t>核减无票经销额61.29万元</t>
  </si>
  <si>
    <t>广东澳康达二手车经销有限公司</t>
  </si>
  <si>
    <t>9144030067482441XC</t>
  </si>
  <si>
    <t>核减无票经销额31.60万元</t>
  </si>
  <si>
    <t>深圳市捷成汽车销售服务有限公司</t>
  </si>
  <si>
    <t>91440300786591577N</t>
  </si>
  <si>
    <t>核减未开具二手车销售统一发票金额1,222.04万元</t>
  </si>
  <si>
    <t>不符合申报指南的专项条件“支持开展二手车经销业务项目，2022年1月1日-2022年12月31日二手车销售额（经销额）不低于1亿元”的规定。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</si>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</sst>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黑体"/>
      <family val="0"/>
    </font>
    <font>
      <b/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9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9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5.75390625" style="2" bestFit="1" customWidth="1"/>
    <col min="2" max="2" width="27.625" style="2" customWidth="1"/>
    <col min="3" max="3" width="18.50390625" style="2" customWidth="1"/>
    <col min="4" max="4" width="13.25390625" style="3" customWidth="1"/>
    <col min="5" max="5" width="23.00390625" style="2" customWidth="1"/>
    <col min="6" max="6" width="28.125" style="4" customWidth="1"/>
  </cols>
  <sheetData>
    <row r="1" ht="27" customHeight="1">
      <c r="A1" s="2" t="s">
        <v>0</v>
      </c>
    </row>
    <row r="2" spans="1:6" ht="57.75" customHeight="1">
      <c r="A2" s="5" t="s">
        <v>1</v>
      </c>
      <c r="B2" s="6"/>
      <c r="C2" s="6"/>
      <c r="D2" s="7"/>
      <c r="E2" s="6"/>
      <c r="F2" s="14"/>
    </row>
    <row r="3" spans="1:6" s="1" customFormat="1" ht="39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5" t="s">
        <v>7</v>
      </c>
    </row>
    <row r="4" spans="1:6" s="1" customFormat="1" ht="42.75" customHeight="1">
      <c r="A4" s="10">
        <v>1</v>
      </c>
      <c r="B4" s="10" t="s">
        <v>8</v>
      </c>
      <c r="C4" s="10" t="s">
        <v>9</v>
      </c>
      <c r="D4" s="11">
        <v>1558.32</v>
      </c>
      <c r="E4" s="16" t="s">
        <v>10</v>
      </c>
      <c r="F4" s="17"/>
    </row>
    <row r="5" spans="1:6" s="1" customFormat="1" ht="42.75" customHeight="1">
      <c r="A5" s="10">
        <v>2</v>
      </c>
      <c r="B5" s="10" t="s">
        <v>11</v>
      </c>
      <c r="C5" s="10" t="s">
        <v>12</v>
      </c>
      <c r="D5" s="11">
        <v>823.92</v>
      </c>
      <c r="E5" s="16" t="s">
        <v>13</v>
      </c>
      <c r="F5" s="17"/>
    </row>
    <row r="6" spans="1:6" s="1" customFormat="1" ht="87.75" customHeight="1">
      <c r="A6" s="10">
        <v>3</v>
      </c>
      <c r="B6" s="10" t="s">
        <v>14</v>
      </c>
      <c r="C6" s="10" t="s">
        <v>15</v>
      </c>
      <c r="D6" s="12">
        <v>0</v>
      </c>
      <c r="E6" s="16" t="s">
        <v>16</v>
      </c>
      <c r="F6" s="17" t="s">
        <v>17</v>
      </c>
    </row>
    <row r="7" spans="1:6" s="1" customFormat="1" ht="33" customHeight="1">
      <c r="A7" s="10" t="s">
        <v>18</v>
      </c>
      <c r="B7" s="13"/>
      <c r="C7" s="13"/>
      <c r="D7" s="11">
        <f>SUM(D4:D6)</f>
        <v>2382.24</v>
      </c>
      <c r="E7" s="13"/>
      <c r="F7" s="17"/>
    </row>
  </sheetData>
  <sheetProtection/>
  <mergeCells count="2">
    <mergeCell ref="A2:F2"/>
    <mergeCell ref="A7:C7"/>
  </mergeCells>
  <printOptions/>
  <pageMargins left="0.3541666666666667" right="0.3541666666666667" top="0.66875" bottom="1" header="0.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王瑾</dc:creator>
  <cp:keywords/>
  <dc:description/>
  <cp:lastModifiedBy>金美玲</cp:lastModifiedBy>
  <dcterms:created xsi:type="dcterms:W3CDTF">2020-01-05T02:25:36Z</dcterms:created>
  <dcterms:modified xsi:type="dcterms:W3CDTF">2023-06-20T14:34:12Z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AA5C980D3E5D4CDE80F288F617318D95_12</vt:lpwstr>
  </property>
  <property fmtid="{D5CDD505-2E9C-101B-9397-08002B2CF9AE}" pid="4" name="퀀_generated_2.-2147483648">
    <vt:i4>2052</vt:i4>
  </property>
</Properties>
</file>