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906" activeTab="2"/>
  </bookViews>
  <sheets>
    <sheet name="汇总表" sheetId="16" r:id="rId1"/>
    <sheet name="离岸服务外包贴息项目" sheetId="17" r:id="rId2"/>
    <sheet name="取得国际通行的资质认证" sheetId="18" r:id="rId3"/>
  </sheets>
  <definedNames>
    <definedName name="_xlnm._FilterDatabase" localSheetId="0" hidden="1">汇总表!$A$4:$F$227</definedName>
    <definedName name="_xlnm._FilterDatabase" localSheetId="1" hidden="1">离岸服务外包贴息项目!$A$3:$G$3</definedName>
    <definedName name="_xlnm.Print_Area" localSheetId="0">汇总表!$A$1:$E$227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<sst xmlns="http://schemas.openxmlformats.org/spreadsheetml/2006/main" count="1149" uniqueCount="249">
  <si>
    <t>附件1：</t>
  </si>
  <si>
    <t>2023年度中央资金（服务贸易事项）拟资助项目公示表</t>
  </si>
  <si>
    <t>单位：万元</t>
  </si>
  <si>
    <t>序号</t>
  </si>
  <si>
    <t>企业名称</t>
  </si>
  <si>
    <t>离岸服务外包贴息拟资助金额</t>
  </si>
  <si>
    <t>国际资质认证拟资助金额</t>
  </si>
  <si>
    <t>合计
（承接国际服务外包业务项下，单家企业折算前资助金额超过500万元的，按500万元计算）</t>
  </si>
  <si>
    <t>艾普阳科技（深圳）有限公司</t>
  </si>
  <si>
    <t>艾锐势科技（深圳）有限公司</t>
  </si>
  <si>
    <t>爱德华光网络（深圳）有限公司</t>
  </si>
  <si>
    <t>爱客科技（深圳）有限公司</t>
  </si>
  <si>
    <t>安科创新（深圳）有限公司</t>
  </si>
  <si>
    <t>昂森恩博电路科技（深圳）有限公司</t>
  </si>
  <si>
    <t>傲基科技股份有限公司</t>
  </si>
  <si>
    <t>百得利加电池科技（深圳）有限公司</t>
  </si>
  <si>
    <t>佰特创新（深圳）科技有限公司</t>
  </si>
  <si>
    <t>必胜清洁用品（深圳）有限公司</t>
  </si>
  <si>
    <t>必胜益康家居用品（深圳）有限公司</t>
  </si>
  <si>
    <t>晨星资讯（深圳）有限公司</t>
  </si>
  <si>
    <t>东江模具（深圳）有限公司</t>
  </si>
  <si>
    <t>菲利普莫里斯电子（深圳）有限公司</t>
  </si>
  <si>
    <t>富士胶片采购咨询（深圳）有限公司</t>
  </si>
  <si>
    <t>富途网络科技（深圳）有限公司</t>
  </si>
  <si>
    <t>富聿邦电子（深圳）有限公司</t>
  </si>
  <si>
    <t>港电商贸（深圳）有限公司</t>
  </si>
  <si>
    <t>高通通信技术（深圳）有限公司</t>
  </si>
  <si>
    <t>光悦科技（深圳）有限公司</t>
  </si>
  <si>
    <t>广东省宏博伟智技术有限公司</t>
  </si>
  <si>
    <t>国际商业机器科技（深圳）有限公司</t>
  </si>
  <si>
    <t>哈曼科技（深圳）有限公司</t>
  </si>
  <si>
    <t>豪马贸易（深圳）有限公司</t>
  </si>
  <si>
    <t>环球全域电讯（广东）有限公司</t>
  </si>
  <si>
    <t>环仪精密设备制造（深圳）有限公司</t>
  </si>
  <si>
    <t>慧讯软件（深圳）有限公司</t>
  </si>
  <si>
    <t>家宝产品设计（深圳）有限公司</t>
  </si>
  <si>
    <t>筋斗云（深圳）实业有限公司</t>
  </si>
  <si>
    <t>晶门科技（深圳）有限公司</t>
  </si>
  <si>
    <t>卡西欧电子（深圳）有限公司</t>
  </si>
  <si>
    <t>开鼎信息咨询（深圳）有限公司</t>
  </si>
  <si>
    <t>科博贸易（深圳）有限公司</t>
  </si>
  <si>
    <t>科锐尔电脑（深圳）有限公司</t>
  </si>
  <si>
    <t>科艺制作设计（深圳）有限公司</t>
  </si>
  <si>
    <t>酷澎商贸（深圳）有限公司</t>
  </si>
  <si>
    <t>莱茵技术监护（深圳）有限公司</t>
  </si>
  <si>
    <t>朗德万斯运营管理（深圳）有限公司</t>
  </si>
  <si>
    <t>利丰采购管理（深圳）有限公司</t>
  </si>
  <si>
    <t>利洋针织（深圳）有限公司</t>
  </si>
  <si>
    <t>联发软件设计（深圳）有限公司</t>
  </si>
  <si>
    <t>联易融国际供应链（深圳）有限公司</t>
  </si>
  <si>
    <t>凌嘉科技（深圳）有限公司</t>
  </si>
  <si>
    <t>凌阳利华科技（深圳）有限公司</t>
  </si>
  <si>
    <t>麦迪实计算机软件（深圳）有限公司</t>
  </si>
  <si>
    <t>尼得科电机（深圳）有限公司</t>
  </si>
  <si>
    <t>鹏展万国电子商务（深圳）有限公司</t>
  </si>
  <si>
    <t>普诚华信息科技咨询（深圳）有限公司</t>
  </si>
  <si>
    <t>前海时代华盛（深圳）咨询有限公司</t>
  </si>
  <si>
    <t>全芯科微电子科技（深圳）有限公司</t>
  </si>
  <si>
    <t>日立高新技术（深圳）贸易有限公司</t>
  </si>
  <si>
    <t>瑞飞儿贸易（深圳）有限公司</t>
  </si>
  <si>
    <t>瑞通宠物安全（深圳）有限公司</t>
  </si>
  <si>
    <t>睿博天米科技（深圳）有限公司</t>
  </si>
  <si>
    <t>赛维时代科技股份有限公司</t>
  </si>
  <si>
    <t>赛以博商务咨询（深圳）有限公司</t>
  </si>
  <si>
    <t>深圳必维华法商品检定有限公司</t>
  </si>
  <si>
    <t>深圳波赛冬网络科技有限公司</t>
  </si>
  <si>
    <t>深圳楚晋网络科技有限公司</t>
  </si>
  <si>
    <t>深圳第一创想科技有限公司</t>
  </si>
  <si>
    <t>深圳鼎匠科技有限公司</t>
  </si>
  <si>
    <t>深圳国际商业机器创新科技有限公司</t>
  </si>
  <si>
    <t>深圳海博欧供应链管理有限公司</t>
  </si>
  <si>
    <t>深圳海天力电子商务有限公司</t>
  </si>
  <si>
    <t>深圳海邑海外仓科技有限公司</t>
  </si>
  <si>
    <t>深圳海翼智新科技有限公司</t>
  </si>
  <si>
    <t>深圳华荣鹏辉科技有限公司</t>
  </si>
  <si>
    <t>深圳环金科技有限公司</t>
  </si>
  <si>
    <t>深圳价值网络科技有限公司</t>
  </si>
  <si>
    <t>深圳晶泰科技有限公司</t>
  </si>
  <si>
    <t>深圳兰亭集势信息技术有限公司</t>
  </si>
  <si>
    <t>深圳乐能电子有限公司</t>
  </si>
  <si>
    <t>深圳雷特网络科技有限公司</t>
  </si>
  <si>
    <t>深圳麦风科技有限公司</t>
  </si>
  <si>
    <t>深圳纳欣科技有限公司</t>
  </si>
  <si>
    <t>深圳帕骐电子供应链管理有限公司</t>
  </si>
  <si>
    <t>深圳千岸科技股份有限公司</t>
  </si>
  <si>
    <t>深圳前海浩方科技有限公司</t>
  </si>
  <si>
    <t>深圳前海利朗达实业有限公司</t>
  </si>
  <si>
    <t>深圳前海全赋能科技有限公司</t>
  </si>
  <si>
    <t>深圳前海三态现代物流有限公司</t>
  </si>
  <si>
    <t>深圳趣运科技有限公司</t>
  </si>
  <si>
    <t>深圳仨合科技有限公司</t>
  </si>
  <si>
    <t>深圳三星通信技术研究有限公司</t>
  </si>
  <si>
    <t>深圳桑椹汽配科技有限公司</t>
  </si>
  <si>
    <t>深圳深海创新技术有限公司</t>
  </si>
  <si>
    <t>深圳市艾姆诗电商股份有限公司</t>
  </si>
  <si>
    <t>深圳市宝视佳科技有限公司</t>
  </si>
  <si>
    <t>深圳市倍思奇创新科技有限公司</t>
  </si>
  <si>
    <t>深圳市橙源科技有限公司</t>
  </si>
  <si>
    <t>深圳市驰方电子商务有限公司</t>
  </si>
  <si>
    <t>深圳市崇晸实业有限公司</t>
  </si>
  <si>
    <t>深圳市传盛科技有限公司</t>
  </si>
  <si>
    <t>深圳市创腾科技有限责任公司</t>
  </si>
  <si>
    <t>深圳市春秋云计算信息技术有限公司</t>
  </si>
  <si>
    <t>深圳市达尔文智能技术有限公司</t>
  </si>
  <si>
    <t>深圳市德拉姆网络科技有限公司</t>
  </si>
  <si>
    <t>深圳市帝盟网络科技有限公司</t>
  </si>
  <si>
    <t>深圳市法本信息技术股份有限公司</t>
  </si>
  <si>
    <t>深圳市帆叶风科技有限公司</t>
  </si>
  <si>
    <t>深圳市感恩网络科技有限公司</t>
  </si>
  <si>
    <t>深圳市公狼科技有限公司</t>
  </si>
  <si>
    <t>深圳市广易达数据管理有限公司</t>
  </si>
  <si>
    <t>深圳市贵达科技有限公司</t>
  </si>
  <si>
    <t>深圳市恒之易电子商务有限公司</t>
  </si>
  <si>
    <t>深圳市弘崇科技有限公司</t>
  </si>
  <si>
    <t>深圳市弘钧科技有限公司</t>
  </si>
  <si>
    <t>深圳市弘梦科技有限公司</t>
  </si>
  <si>
    <t>深圳市宏泰祺科技有限公司</t>
  </si>
  <si>
    <t>深圳市鸿名创新有限责任公司</t>
  </si>
  <si>
    <t>深圳市华成云商科技有限公司</t>
  </si>
  <si>
    <t>深圳市华杰科技有限公司</t>
  </si>
  <si>
    <t>深圳市环球易达供应链管理有限公司</t>
  </si>
  <si>
    <t>深圳市寰宇科技信息技术有限公司</t>
  </si>
  <si>
    <t>深圳市幻竞科技有限公司</t>
  </si>
  <si>
    <t>深圳市吉客百盈科技有限公司</t>
  </si>
  <si>
    <t>深圳市吉客创新信息技术有限公司</t>
  </si>
  <si>
    <t>深圳市际客电子商务有限公司</t>
  </si>
  <si>
    <t>深圳市江波龙电子股份有限公司</t>
  </si>
  <si>
    <t>深圳市九九互动科技有限公司</t>
  </si>
  <si>
    <t>深圳市九行星科技有限公司</t>
  </si>
  <si>
    <t>深圳市久久互动科技有限公司</t>
  </si>
  <si>
    <t>深圳市开凯慧供应链科技有限公司</t>
  </si>
  <si>
    <t>深圳市快云科技有限公司</t>
  </si>
  <si>
    <t>深圳市蓝思网络技术有限公司</t>
  </si>
  <si>
    <t>深圳市利朗达科技有限公司</t>
  </si>
  <si>
    <t>深圳市联科科技有限公司</t>
  </si>
  <si>
    <t>深圳市路特佳成网络科技有限公司</t>
  </si>
  <si>
    <t>深圳市麦吉供应链技术有限公司</t>
  </si>
  <si>
    <t>深圳市美智林科技有限公司</t>
  </si>
  <si>
    <t>深圳市凝生科技有限公司</t>
  </si>
  <si>
    <t>深圳市鹏泰电子商务有限公司</t>
  </si>
  <si>
    <t>深圳市奇迅新游科技股份有限公司</t>
  </si>
  <si>
    <t>深圳市千谷峰科技有限公司</t>
  </si>
  <si>
    <t>深圳市钱海网络技术有限公司</t>
  </si>
  <si>
    <t>深圳市趣虹科技有限公司</t>
  </si>
  <si>
    <t>深圳市瑞沃德生命科技有限公司</t>
  </si>
  <si>
    <t>深圳市赛柏特通信技术有限公司</t>
  </si>
  <si>
    <t>深圳市赛纳电子科技有限公司</t>
  </si>
  <si>
    <t>深圳市赛维网络科技有限公司</t>
  </si>
  <si>
    <t>深圳市尚品汇信息技术有限公司</t>
  </si>
  <si>
    <t>深圳市四海芯舟科技有限公司</t>
  </si>
  <si>
    <t>深圳市松华电子科技有限公司</t>
  </si>
  <si>
    <t>深圳市速贝通科技有限公司</t>
  </si>
  <si>
    <t>深圳市速通易科技有限公司</t>
  </si>
  <si>
    <t>深圳市腾辉跨境电子商务有限公司</t>
  </si>
  <si>
    <t>深圳市腾辉信息技术有限公司</t>
  </si>
  <si>
    <t>深圳市天空电子有限公司</t>
  </si>
  <si>
    <t>深圳市天禄供应链管理有限公司</t>
  </si>
  <si>
    <t>深圳市通拓科技有限公司</t>
  </si>
  <si>
    <t>深圳市通拓信息技术网络有限公司</t>
  </si>
  <si>
    <t>深圳市万邑通信息科技有限公司</t>
  </si>
  <si>
    <t>深圳市微微玛科技有限公司</t>
  </si>
  <si>
    <t>深圳市唯迹科技有限公司</t>
  </si>
  <si>
    <t>深圳市蔚蓝思科技有限公司</t>
  </si>
  <si>
    <t>深圳市蔚曦电子商务有限公司</t>
  </si>
  <si>
    <t>深圳市新怡酷客科技有限责任公司</t>
  </si>
  <si>
    <t>深圳市鑫泽源创新技术有限公司</t>
  </si>
  <si>
    <t>深圳市信诚创新技术有限公司</t>
  </si>
  <si>
    <t>深圳市信诚网络技术有限公司</t>
  </si>
  <si>
    <t>深圳市信诚未来科技有限公司</t>
  </si>
  <si>
    <t>深圳市雪球科技有限公司</t>
  </si>
  <si>
    <t>深圳市迅龙创威网络技术有限公司</t>
  </si>
  <si>
    <t>深圳市亚飞电子商务有限公司</t>
  </si>
  <si>
    <t>深圳市雁联计算系统有限公司</t>
  </si>
  <si>
    <t>深圳市一面网络技术有限公司</t>
  </si>
  <si>
    <t>深圳市依然电商科技有限公司</t>
  </si>
  <si>
    <t>深圳市易佰网络科技有限公司</t>
  </si>
  <si>
    <t>深圳市优克联新技术有限公司</t>
  </si>
  <si>
    <t>深圳市优篮子科技有限公司</t>
  </si>
  <si>
    <t>深圳市喻攸科技有限公司</t>
  </si>
  <si>
    <t>深圳市悦羽科技有限公司</t>
  </si>
  <si>
    <t>深圳市泽汇科技有限公司</t>
  </si>
  <si>
    <t>深圳市长亮科技股份有限公司</t>
  </si>
  <si>
    <t>深圳市致远科技有限公司</t>
  </si>
  <si>
    <t>深圳市智创供应链技术有限公司</t>
  </si>
  <si>
    <t>深圳市智岩科技有限公司</t>
  </si>
  <si>
    <t>深圳市智娱网络科技有限公司</t>
  </si>
  <si>
    <t>深圳市自由侠科技有限公司</t>
  </si>
  <si>
    <t>深圳市纵维立方科技有限公司</t>
  </si>
  <si>
    <t>深圳市佐贤网络科技有限公司</t>
  </si>
  <si>
    <t>深圳四方精创资讯股份有限公司</t>
  </si>
  <si>
    <t>深圳拓竹科技有限公司</t>
  </si>
  <si>
    <t>深圳挑挑科技有限公司</t>
  </si>
  <si>
    <t>深圳通淘国际贸易有限公司</t>
  </si>
  <si>
    <t>深圳细刻网络科技有限公司</t>
  </si>
  <si>
    <t>深圳虾皮物流网络科技有限公司</t>
  </si>
  <si>
    <t>深圳虾皮信息科技有限公司</t>
  </si>
  <si>
    <t>深圳新度博望科技有限公司</t>
  </si>
  <si>
    <t>深圳易可达科技有限公司</t>
  </si>
  <si>
    <t>深圳易派支付科技有限公司</t>
  </si>
  <si>
    <t>深圳易世通达科技有限公司</t>
  </si>
  <si>
    <t>深圳英驰供应链管理有限公司</t>
  </si>
  <si>
    <t>深圳悦维科技有限公司</t>
  </si>
  <si>
    <t>深圳云路信息科技有限责任公司</t>
  </si>
  <si>
    <t>深圳智汇创想科技有限责任公司</t>
  </si>
  <si>
    <t>深圳中广核工程设计有限公司</t>
  </si>
  <si>
    <t>深圳中软国际科技服务有限公司</t>
  </si>
  <si>
    <t>石庭豪夫国际贸易（深圳）有限公司</t>
  </si>
  <si>
    <t>媞丽贸易（深圳）有限公司</t>
  </si>
  <si>
    <t>思泰智能充电器（深圳）有限公司</t>
  </si>
  <si>
    <t>万汇互联（深圳）科技有限公司</t>
  </si>
  <si>
    <t>威盛电子（深圳）有限公司</t>
  </si>
  <si>
    <t>维谛技术有限公司</t>
  </si>
  <si>
    <t>维恩贝特科技有限公司</t>
  </si>
  <si>
    <t>伟创力信息技术（深圳）有限公司</t>
  </si>
  <si>
    <t>伟创力研发（深圳）有限公司</t>
  </si>
  <si>
    <t>伟易达电子产品（深圳）有限公司</t>
  </si>
  <si>
    <t>文思海辉元辉科技（深圳）有限公司</t>
  </si>
  <si>
    <t>新灵电子技术开发（深圳）有限公司</t>
  </si>
  <si>
    <t>星商创新技术（深圳）有限公司</t>
  </si>
  <si>
    <t>迅击信息科技（深圳）有限公司</t>
  </si>
  <si>
    <t>扬智电子科技（中国）有限公司</t>
  </si>
  <si>
    <t>亿磐系统（深圳）有限公司</t>
  </si>
  <si>
    <t>意法半导体研发（深圳）有限公司</t>
  </si>
  <si>
    <t>英伟达半导体（深圳）有限公司</t>
  </si>
  <si>
    <t>中电金信软件（深圳）有限公司</t>
  </si>
  <si>
    <t>中广核工程有限公司</t>
  </si>
  <si>
    <t>中广核美能企业管理（深圳）有限公司</t>
  </si>
  <si>
    <t>众安（深圳）科技咨询服务有限公司</t>
  </si>
  <si>
    <t>茱莉安娜咨询服务（深圳）有限公司</t>
  </si>
  <si>
    <t>卓迪科泳池设备（深圳）有限公司</t>
  </si>
  <si>
    <t>自格（深圳）科技开发有限公司</t>
  </si>
  <si>
    <t>附表一：</t>
  </si>
  <si>
    <t>2023年度中央资金（服务贸易事项）-离岸服务外包贴息项目拟资助汇总表</t>
  </si>
  <si>
    <t>专项资金名称</t>
  </si>
  <si>
    <t>资助事项名称</t>
  </si>
  <si>
    <t>申请资助金额（万元人民币）</t>
  </si>
  <si>
    <t>拟资助金额（万元人民币）</t>
  </si>
  <si>
    <t>核减情况</t>
  </si>
  <si>
    <t>中央资金</t>
  </si>
  <si>
    <t>离岸服务外包贴息</t>
  </si>
  <si>
    <t>资金总预算调整</t>
  </si>
  <si>
    <t>汇率折算、资金总预算调整</t>
  </si>
  <si>
    <t>审计核减、资金总预算调整</t>
  </si>
  <si>
    <t>深圳市艾姆诗电商股份有限公司（系统名称为深圳市艾姆诗数码科技有限公司）</t>
  </si>
  <si>
    <t>附表二：</t>
  </si>
  <si>
    <t>2023年度中央资金（服务贸易事项）-取得国际通行的资质认证拟资助项目公示表</t>
  </si>
  <si>
    <t>申请资助金额（万元）</t>
  </si>
  <si>
    <t>拟资助金额</t>
  </si>
  <si>
    <t>取得国际通行的资质认证</t>
  </si>
</sst>
</file>

<file path=xl/styles.xml><?xml version="1.0" encoding="utf-8"?>
<styleSheet xmlns="http://schemas.openxmlformats.org/spreadsheetml/2006/main">
  <numFmts count="8">
    <numFmt numFmtId="176" formatCode="_ * #,##0_ ;_ * \-#,##0_ ;_ * &quot;-&quot;??_ ;_ @_ "/>
    <numFmt numFmtId="177" formatCode="0_ "/>
    <numFmt numFmtId="178" formatCode="_ * #,##0.0000_ ;_ * \-#,##0.0000_ ;_ 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#,##0.0000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2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9" borderId="3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0" borderId="0"/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8" fontId="2" fillId="0" borderId="0" xfId="19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78" fontId="1" fillId="0" borderId="0" xfId="19" applyNumberFormat="1" applyFont="1" applyFill="1" applyAlignment="1">
      <alignment horizontal="center" vertical="center"/>
    </xf>
    <xf numFmtId="177" fontId="0" fillId="0" borderId="2" xfId="19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178" fontId="2" fillId="0" borderId="0" xfId="19" applyNumberFormat="1" applyFont="1" applyFill="1" applyBorder="1" applyAlignment="1">
      <alignment horizontal="center" vertical="center"/>
    </xf>
    <xf numFmtId="0" fontId="1" fillId="0" borderId="0" xfId="43" applyFont="1" applyFill="1">
      <alignment vertical="center"/>
    </xf>
    <xf numFmtId="0" fontId="6" fillId="0" borderId="0" xfId="49" applyFont="1" applyAlignment="1">
      <alignment horizontal="center"/>
    </xf>
    <xf numFmtId="0" fontId="0" fillId="0" borderId="0" xfId="0" applyFill="1">
      <alignment vertical="center"/>
    </xf>
    <xf numFmtId="0" fontId="2" fillId="0" borderId="0" xfId="43" applyFont="1" applyFill="1" applyAlignment="1">
      <alignment horizontal="center" vertical="center"/>
    </xf>
    <xf numFmtId="0" fontId="2" fillId="0" borderId="0" xfId="43" applyFont="1" applyFill="1" applyAlignment="1">
      <alignment horizontal="left" vertical="center" wrapText="1"/>
    </xf>
    <xf numFmtId="177" fontId="2" fillId="0" borderId="0" xfId="19" applyNumberFormat="1" applyFont="1" applyFill="1" applyAlignment="1">
      <alignment horizontal="right" vertical="center"/>
    </xf>
    <xf numFmtId="179" fontId="2" fillId="0" borderId="0" xfId="19" applyNumberFormat="1" applyFont="1" applyFill="1" applyAlignment="1">
      <alignment horizontal="right" vertical="center"/>
    </xf>
    <xf numFmtId="0" fontId="2" fillId="0" borderId="0" xfId="43" applyFont="1" applyFill="1">
      <alignment vertical="center"/>
    </xf>
    <xf numFmtId="0" fontId="1" fillId="0" borderId="0" xfId="43" applyFont="1" applyFill="1" applyAlignment="1">
      <alignment horizontal="left" vertical="center"/>
    </xf>
    <xf numFmtId="0" fontId="1" fillId="0" borderId="0" xfId="43" applyFont="1" applyFill="1" applyAlignment="1">
      <alignment horizontal="left" vertical="center" wrapText="1"/>
    </xf>
    <xf numFmtId="0" fontId="3" fillId="0" borderId="1" xfId="43" applyFont="1" applyFill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1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77" fontId="1" fillId="0" borderId="0" xfId="19" applyNumberFormat="1" applyFont="1" applyFill="1" applyAlignment="1">
      <alignment horizontal="right" vertical="center"/>
    </xf>
    <xf numFmtId="0" fontId="4" fillId="0" borderId="0" xfId="43" applyFont="1" applyFill="1" applyAlignment="1">
      <alignment horizontal="center" vertical="center" wrapText="1"/>
    </xf>
    <xf numFmtId="177" fontId="3" fillId="0" borderId="1" xfId="43" applyNumberFormat="1" applyFont="1" applyFill="1" applyBorder="1" applyAlignment="1">
      <alignment horizontal="center" vertical="center" wrapText="1"/>
    </xf>
    <xf numFmtId="0" fontId="4" fillId="0" borderId="1" xfId="43" applyFont="1" applyFill="1" applyBorder="1" applyAlignment="1">
      <alignment horizontal="center" vertical="center" wrapText="1"/>
    </xf>
    <xf numFmtId="178" fontId="4" fillId="0" borderId="2" xfId="19" applyNumberFormat="1" applyFont="1" applyFill="1" applyBorder="1" applyAlignment="1">
      <alignment horizontal="center" vertical="center" wrapText="1"/>
    </xf>
    <xf numFmtId="177" fontId="2" fillId="0" borderId="2" xfId="1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7" fillId="0" borderId="0" xfId="49" applyFont="1" applyAlignment="1">
      <alignment horizontal="center"/>
    </xf>
    <xf numFmtId="0" fontId="0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178" fontId="0" fillId="0" borderId="0" xfId="19" applyNumberFormat="1" applyFont="1" applyFill="1" applyAlignment="1">
      <alignment horizontal="center"/>
    </xf>
    <xf numFmtId="0" fontId="0" fillId="0" borderId="0" xfId="49" applyFont="1" applyAlignment="1">
      <alignment horizontal="center"/>
    </xf>
    <xf numFmtId="0" fontId="7" fillId="0" borderId="0" xfId="49" applyFont="1" applyAlignment="1">
      <alignment horizontal="left" vertical="center"/>
    </xf>
    <xf numFmtId="0" fontId="1" fillId="0" borderId="0" xfId="49" applyFont="1" applyAlignment="1">
      <alignment horizontal="left" vertical="center"/>
    </xf>
    <xf numFmtId="178" fontId="7" fillId="0" borderId="0" xfId="19" applyNumberFormat="1" applyFont="1" applyFill="1" applyBorder="1" applyAlignment="1">
      <alignment horizontal="center"/>
    </xf>
    <xf numFmtId="0" fontId="7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7" fillId="0" borderId="0" xfId="49" applyFont="1" applyAlignment="1">
      <alignment horizontal="center" vertical="center"/>
    </xf>
    <xf numFmtId="178" fontId="7" fillId="0" borderId="0" xfId="49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76" fontId="0" fillId="0" borderId="2" xfId="19" applyNumberFormat="1" applyFont="1" applyFill="1" applyBorder="1" applyAlignment="1">
      <alignment horizontal="center" vertical="center"/>
    </xf>
    <xf numFmtId="178" fontId="7" fillId="0" borderId="0" xfId="49" applyNumberFormat="1" applyFont="1" applyAlignment="1">
      <alignment horizontal="right" vertical="center"/>
    </xf>
    <xf numFmtId="0" fontId="0" fillId="0" borderId="0" xfId="49" applyFont="1" applyAlignment="1">
      <alignment horizontal="left"/>
    </xf>
    <xf numFmtId="178" fontId="0" fillId="0" borderId="0" xfId="19" applyNumberFormat="1" applyFont="1" applyFill="1" applyAlignment="1"/>
  </cellXfs>
  <cellStyles count="61">
    <cellStyle name="常规" xfId="0" builtinId="0"/>
    <cellStyle name="千位分隔 3" xfId="1"/>
    <cellStyle name="千位分隔 4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强调文字颜色 2" xfId="9" builtinId="33"/>
    <cellStyle name="汇总" xfId="10" builtinId="25"/>
    <cellStyle name="强调文字颜色 5" xfId="11" builtinId="45"/>
    <cellStyle name="常规 2 2" xfId="12"/>
    <cellStyle name="20% - 强调文字颜色 1" xfId="13" builtinId="30"/>
    <cellStyle name="40% - 强调文字颜色 4" xfId="14" builtinId="43"/>
    <cellStyle name="常规 4" xfId="15"/>
    <cellStyle name="标题 4" xfId="16" builtinId="19"/>
    <cellStyle name="标题 2" xfId="17" builtinId="17"/>
    <cellStyle name="百分比" xfId="18" builtinId="5"/>
    <cellStyle name="千位分隔" xfId="19" builtinId="3"/>
    <cellStyle name="货币" xfId="20" builtinId="4"/>
    <cellStyle name="好" xfId="21" builtinId="26"/>
    <cellStyle name="60% - 强调文字颜色 3" xfId="22" builtinId="40"/>
    <cellStyle name="千位分隔[0]" xfId="23" builtinId="6"/>
    <cellStyle name="60% - 强调文字颜色 1" xfId="24" builtinId="32"/>
    <cellStyle name="计算" xfId="25" builtinId="22"/>
    <cellStyle name="货币[0]" xfId="26" builtinId="7"/>
    <cellStyle name="20% - 强调文字颜色 3" xfId="27" builtinId="38"/>
    <cellStyle name="40% - 强调文字颜色 6" xfId="28" builtinId="51"/>
    <cellStyle name="常规 6" xfId="29"/>
    <cellStyle name="输出" xfId="30" builtinId="21"/>
    <cellStyle name="超链接" xfId="31" builtinId="8"/>
    <cellStyle name="输入" xfId="32" builtinId="20"/>
    <cellStyle name="标题 1" xfId="33" builtinId="16"/>
    <cellStyle name="检查单元格" xfId="34" builtinId="23"/>
    <cellStyle name="标题 3" xfId="35" builtinId="18"/>
    <cellStyle name="已访问的超链接" xfId="36" builtinId="9"/>
    <cellStyle name="标题" xfId="37" builtinId="15"/>
    <cellStyle name="20% - 强调文字颜色 2" xfId="38" builtinId="34"/>
    <cellStyle name="40% - 强调文字颜色 5" xfId="39" builtinId="47"/>
    <cellStyle name="常规 5" xfId="40"/>
    <cellStyle name="40% - 强调文字颜色 2" xfId="41" builtinId="35"/>
    <cellStyle name="60% - 强调文字颜色 5" xfId="42" builtinId="48"/>
    <cellStyle name="常规 2" xfId="43"/>
    <cellStyle name="60% - 强调文字颜色 2" xfId="44" builtinId="36"/>
    <cellStyle name="强调文字颜色 3" xfId="45" builtinId="37"/>
    <cellStyle name="40% - 强调文字颜色 3" xfId="46" builtinId="39"/>
    <cellStyle name="60% - 强调文字颜色 6" xfId="47" builtinId="52"/>
    <cellStyle name="差" xfId="48" builtinId="27"/>
    <cellStyle name="常规 3" xfId="49"/>
    <cellStyle name="强调文字颜色 4" xfId="50" builtinId="41"/>
    <cellStyle name="20% - 强调文字颜色 4" xfId="51" builtinId="42"/>
    <cellStyle name="20% - 强调文字颜色 5" xfId="52" builtinId="46"/>
    <cellStyle name="强调文字颜色 6" xfId="53" builtinId="49"/>
    <cellStyle name="千位分隔 2" xfId="54"/>
    <cellStyle name="常规 2 3" xfId="55"/>
    <cellStyle name="千位分隔 2 2" xfId="56"/>
    <cellStyle name="链接单元格" xfId="57" builtinId="24"/>
    <cellStyle name="注释" xfId="58" builtinId="10"/>
    <cellStyle name="解释性文本" xfId="59" builtinId="53"/>
    <cellStyle name="常规 5 2" xfId="6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228"/>
  <sheetViews>
    <sheetView view="pageBreakPreview" zoomScaleNormal="100" workbookViewId="0">
      <pane xSplit="2" ySplit="4" topLeftCell="C208" activePane="bottomRight" state="frozen"/>
      <selection/>
      <selection pane="topRight"/>
      <selection pane="bottomLeft"/>
      <selection pane="bottomRight" activeCell="E5" sqref="E5:E227"/>
    </sheetView>
  </sheetViews>
  <sheetFormatPr defaultColWidth="9.90833333333333" defaultRowHeight="13.5" outlineLevelCol="5"/>
  <cols>
    <col min="1" max="1" width="4.725" style="39" customWidth="1"/>
    <col min="2" max="2" width="36" style="40" customWidth="1"/>
    <col min="3" max="3" width="17.9083333333333" style="41" customWidth="1"/>
    <col min="4" max="4" width="14.4583333333333" style="41" customWidth="1"/>
    <col min="5" max="5" width="29.6333333333333" style="41" customWidth="1"/>
    <col min="6" max="233" width="9.90833333333333" style="42"/>
    <col min="234" max="234" width="5.275" style="42" customWidth="1"/>
    <col min="235" max="235" width="38.4583333333333" style="42" customWidth="1"/>
    <col min="236" max="236" width="6.09166666666667" style="42" customWidth="1"/>
    <col min="237" max="237" width="9.90833333333333" style="42"/>
    <col min="238" max="238" width="9.45833333333333" style="42" customWidth="1"/>
    <col min="239" max="239" width="8.275" style="42" customWidth="1"/>
    <col min="240" max="242" width="10" style="42" customWidth="1"/>
    <col min="243" max="243" width="16.9083333333333" style="42" customWidth="1"/>
    <col min="244" max="244" width="18" style="42" customWidth="1"/>
    <col min="245" max="489" width="9.90833333333333" style="42"/>
    <col min="490" max="490" width="5.275" style="42" customWidth="1"/>
    <col min="491" max="491" width="38.4583333333333" style="42" customWidth="1"/>
    <col min="492" max="492" width="6.09166666666667" style="42" customWidth="1"/>
    <col min="493" max="493" width="9.90833333333333" style="42"/>
    <col min="494" max="494" width="9.45833333333333" style="42" customWidth="1"/>
    <col min="495" max="495" width="8.275" style="42" customWidth="1"/>
    <col min="496" max="498" width="10" style="42" customWidth="1"/>
    <col min="499" max="499" width="16.9083333333333" style="42" customWidth="1"/>
    <col min="500" max="500" width="18" style="42" customWidth="1"/>
    <col min="501" max="745" width="9.90833333333333" style="42"/>
    <col min="746" max="746" width="5.275" style="42" customWidth="1"/>
    <col min="747" max="747" width="38.4583333333333" style="42" customWidth="1"/>
    <col min="748" max="748" width="6.09166666666667" style="42" customWidth="1"/>
    <col min="749" max="749" width="9.90833333333333" style="42"/>
    <col min="750" max="750" width="9.45833333333333" style="42" customWidth="1"/>
    <col min="751" max="751" width="8.275" style="42" customWidth="1"/>
    <col min="752" max="754" width="10" style="42" customWidth="1"/>
    <col min="755" max="755" width="16.9083333333333" style="42" customWidth="1"/>
    <col min="756" max="756" width="18" style="42" customWidth="1"/>
    <col min="757" max="1001" width="9.90833333333333" style="42"/>
    <col min="1002" max="1002" width="5.275" style="42" customWidth="1"/>
    <col min="1003" max="1003" width="38.4583333333333" style="42" customWidth="1"/>
    <col min="1004" max="1004" width="6.09166666666667" style="42" customWidth="1"/>
    <col min="1005" max="1005" width="9.90833333333333" style="42"/>
    <col min="1006" max="1006" width="9.45833333333333" style="42" customWidth="1"/>
    <col min="1007" max="1007" width="8.275" style="42" customWidth="1"/>
    <col min="1008" max="1010" width="10" style="42" customWidth="1"/>
    <col min="1011" max="1011" width="16.9083333333333" style="42" customWidth="1"/>
    <col min="1012" max="1012" width="18" style="42" customWidth="1"/>
    <col min="1013" max="1257" width="9.90833333333333" style="42"/>
    <col min="1258" max="1258" width="5.275" style="42" customWidth="1"/>
    <col min="1259" max="1259" width="38.4583333333333" style="42" customWidth="1"/>
    <col min="1260" max="1260" width="6.09166666666667" style="42" customWidth="1"/>
    <col min="1261" max="1261" width="9.90833333333333" style="42"/>
    <col min="1262" max="1262" width="9.45833333333333" style="42" customWidth="1"/>
    <col min="1263" max="1263" width="8.275" style="42" customWidth="1"/>
    <col min="1264" max="1266" width="10" style="42" customWidth="1"/>
    <col min="1267" max="1267" width="16.9083333333333" style="42" customWidth="1"/>
    <col min="1268" max="1268" width="18" style="42" customWidth="1"/>
    <col min="1269" max="1513" width="9.90833333333333" style="42"/>
    <col min="1514" max="1514" width="5.275" style="42" customWidth="1"/>
    <col min="1515" max="1515" width="38.4583333333333" style="42" customWidth="1"/>
    <col min="1516" max="1516" width="6.09166666666667" style="42" customWidth="1"/>
    <col min="1517" max="1517" width="9.90833333333333" style="42"/>
    <col min="1518" max="1518" width="9.45833333333333" style="42" customWidth="1"/>
    <col min="1519" max="1519" width="8.275" style="42" customWidth="1"/>
    <col min="1520" max="1522" width="10" style="42" customWidth="1"/>
    <col min="1523" max="1523" width="16.9083333333333" style="42" customWidth="1"/>
    <col min="1524" max="1524" width="18" style="42" customWidth="1"/>
    <col min="1525" max="1769" width="9.90833333333333" style="42"/>
    <col min="1770" max="1770" width="5.275" style="42" customWidth="1"/>
    <col min="1771" max="1771" width="38.4583333333333" style="42" customWidth="1"/>
    <col min="1772" max="1772" width="6.09166666666667" style="42" customWidth="1"/>
    <col min="1773" max="1773" width="9.90833333333333" style="42"/>
    <col min="1774" max="1774" width="9.45833333333333" style="42" customWidth="1"/>
    <col min="1775" max="1775" width="8.275" style="42" customWidth="1"/>
    <col min="1776" max="1778" width="10" style="42" customWidth="1"/>
    <col min="1779" max="1779" width="16.9083333333333" style="42" customWidth="1"/>
    <col min="1780" max="1780" width="18" style="42" customWidth="1"/>
    <col min="1781" max="2025" width="9.90833333333333" style="42"/>
    <col min="2026" max="2026" width="5.275" style="42" customWidth="1"/>
    <col min="2027" max="2027" width="38.4583333333333" style="42" customWidth="1"/>
    <col min="2028" max="2028" width="6.09166666666667" style="42" customWidth="1"/>
    <col min="2029" max="2029" width="9.90833333333333" style="42"/>
    <col min="2030" max="2030" width="9.45833333333333" style="42" customWidth="1"/>
    <col min="2031" max="2031" width="8.275" style="42" customWidth="1"/>
    <col min="2032" max="2034" width="10" style="42" customWidth="1"/>
    <col min="2035" max="2035" width="16.9083333333333" style="42" customWidth="1"/>
    <col min="2036" max="2036" width="18" style="42" customWidth="1"/>
    <col min="2037" max="2281" width="9.90833333333333" style="42"/>
    <col min="2282" max="2282" width="5.275" style="42" customWidth="1"/>
    <col min="2283" max="2283" width="38.4583333333333" style="42" customWidth="1"/>
    <col min="2284" max="2284" width="6.09166666666667" style="42" customWidth="1"/>
    <col min="2285" max="2285" width="9.90833333333333" style="42"/>
    <col min="2286" max="2286" width="9.45833333333333" style="42" customWidth="1"/>
    <col min="2287" max="2287" width="8.275" style="42" customWidth="1"/>
    <col min="2288" max="2290" width="10" style="42" customWidth="1"/>
    <col min="2291" max="2291" width="16.9083333333333" style="42" customWidth="1"/>
    <col min="2292" max="2292" width="18" style="42" customWidth="1"/>
    <col min="2293" max="2537" width="9.90833333333333" style="42"/>
    <col min="2538" max="2538" width="5.275" style="42" customWidth="1"/>
    <col min="2539" max="2539" width="38.4583333333333" style="42" customWidth="1"/>
    <col min="2540" max="2540" width="6.09166666666667" style="42" customWidth="1"/>
    <col min="2541" max="2541" width="9.90833333333333" style="42"/>
    <col min="2542" max="2542" width="9.45833333333333" style="42" customWidth="1"/>
    <col min="2543" max="2543" width="8.275" style="42" customWidth="1"/>
    <col min="2544" max="2546" width="10" style="42" customWidth="1"/>
    <col min="2547" max="2547" width="16.9083333333333" style="42" customWidth="1"/>
    <col min="2548" max="2548" width="18" style="42" customWidth="1"/>
    <col min="2549" max="2793" width="9.90833333333333" style="42"/>
    <col min="2794" max="2794" width="5.275" style="42" customWidth="1"/>
    <col min="2795" max="2795" width="38.4583333333333" style="42" customWidth="1"/>
    <col min="2796" max="2796" width="6.09166666666667" style="42" customWidth="1"/>
    <col min="2797" max="2797" width="9.90833333333333" style="42"/>
    <col min="2798" max="2798" width="9.45833333333333" style="42" customWidth="1"/>
    <col min="2799" max="2799" width="8.275" style="42" customWidth="1"/>
    <col min="2800" max="2802" width="10" style="42" customWidth="1"/>
    <col min="2803" max="2803" width="16.9083333333333" style="42" customWidth="1"/>
    <col min="2804" max="2804" width="18" style="42" customWidth="1"/>
    <col min="2805" max="3049" width="9.90833333333333" style="42"/>
    <col min="3050" max="3050" width="5.275" style="42" customWidth="1"/>
    <col min="3051" max="3051" width="38.4583333333333" style="42" customWidth="1"/>
    <col min="3052" max="3052" width="6.09166666666667" style="42" customWidth="1"/>
    <col min="3053" max="3053" width="9.90833333333333" style="42"/>
    <col min="3054" max="3054" width="9.45833333333333" style="42" customWidth="1"/>
    <col min="3055" max="3055" width="8.275" style="42" customWidth="1"/>
    <col min="3056" max="3058" width="10" style="42" customWidth="1"/>
    <col min="3059" max="3059" width="16.9083333333333" style="42" customWidth="1"/>
    <col min="3060" max="3060" width="18" style="42" customWidth="1"/>
    <col min="3061" max="3305" width="9.90833333333333" style="42"/>
    <col min="3306" max="3306" width="5.275" style="42" customWidth="1"/>
    <col min="3307" max="3307" width="38.4583333333333" style="42" customWidth="1"/>
    <col min="3308" max="3308" width="6.09166666666667" style="42" customWidth="1"/>
    <col min="3309" max="3309" width="9.90833333333333" style="42"/>
    <col min="3310" max="3310" width="9.45833333333333" style="42" customWidth="1"/>
    <col min="3311" max="3311" width="8.275" style="42" customWidth="1"/>
    <col min="3312" max="3314" width="10" style="42" customWidth="1"/>
    <col min="3315" max="3315" width="16.9083333333333" style="42" customWidth="1"/>
    <col min="3316" max="3316" width="18" style="42" customWidth="1"/>
    <col min="3317" max="3561" width="9.90833333333333" style="42"/>
    <col min="3562" max="3562" width="5.275" style="42" customWidth="1"/>
    <col min="3563" max="3563" width="38.4583333333333" style="42" customWidth="1"/>
    <col min="3564" max="3564" width="6.09166666666667" style="42" customWidth="1"/>
    <col min="3565" max="3565" width="9.90833333333333" style="42"/>
    <col min="3566" max="3566" width="9.45833333333333" style="42" customWidth="1"/>
    <col min="3567" max="3567" width="8.275" style="42" customWidth="1"/>
    <col min="3568" max="3570" width="10" style="42" customWidth="1"/>
    <col min="3571" max="3571" width="16.9083333333333" style="42" customWidth="1"/>
    <col min="3572" max="3572" width="18" style="42" customWidth="1"/>
    <col min="3573" max="3817" width="9.90833333333333" style="42"/>
    <col min="3818" max="3818" width="5.275" style="42" customWidth="1"/>
    <col min="3819" max="3819" width="38.4583333333333" style="42" customWidth="1"/>
    <col min="3820" max="3820" width="6.09166666666667" style="42" customWidth="1"/>
    <col min="3821" max="3821" width="9.90833333333333" style="42"/>
    <col min="3822" max="3822" width="9.45833333333333" style="42" customWidth="1"/>
    <col min="3823" max="3823" width="8.275" style="42" customWidth="1"/>
    <col min="3824" max="3826" width="10" style="42" customWidth="1"/>
    <col min="3827" max="3827" width="16.9083333333333" style="42" customWidth="1"/>
    <col min="3828" max="3828" width="18" style="42" customWidth="1"/>
    <col min="3829" max="4073" width="9.90833333333333" style="42"/>
    <col min="4074" max="4074" width="5.275" style="42" customWidth="1"/>
    <col min="4075" max="4075" width="38.4583333333333" style="42" customWidth="1"/>
    <col min="4076" max="4076" width="6.09166666666667" style="42" customWidth="1"/>
    <col min="4077" max="4077" width="9.90833333333333" style="42"/>
    <col min="4078" max="4078" width="9.45833333333333" style="42" customWidth="1"/>
    <col min="4079" max="4079" width="8.275" style="42" customWidth="1"/>
    <col min="4080" max="4082" width="10" style="42" customWidth="1"/>
    <col min="4083" max="4083" width="16.9083333333333" style="42" customWidth="1"/>
    <col min="4084" max="4084" width="18" style="42" customWidth="1"/>
    <col min="4085" max="4329" width="9.90833333333333" style="42"/>
    <col min="4330" max="4330" width="5.275" style="42" customWidth="1"/>
    <col min="4331" max="4331" width="38.4583333333333" style="42" customWidth="1"/>
    <col min="4332" max="4332" width="6.09166666666667" style="42" customWidth="1"/>
    <col min="4333" max="4333" width="9.90833333333333" style="42"/>
    <col min="4334" max="4334" width="9.45833333333333" style="42" customWidth="1"/>
    <col min="4335" max="4335" width="8.275" style="42" customWidth="1"/>
    <col min="4336" max="4338" width="10" style="42" customWidth="1"/>
    <col min="4339" max="4339" width="16.9083333333333" style="42" customWidth="1"/>
    <col min="4340" max="4340" width="18" style="42" customWidth="1"/>
    <col min="4341" max="4585" width="9.90833333333333" style="42"/>
    <col min="4586" max="4586" width="5.275" style="42" customWidth="1"/>
    <col min="4587" max="4587" width="38.4583333333333" style="42" customWidth="1"/>
    <col min="4588" max="4588" width="6.09166666666667" style="42" customWidth="1"/>
    <col min="4589" max="4589" width="9.90833333333333" style="42"/>
    <col min="4590" max="4590" width="9.45833333333333" style="42" customWidth="1"/>
    <col min="4591" max="4591" width="8.275" style="42" customWidth="1"/>
    <col min="4592" max="4594" width="10" style="42" customWidth="1"/>
    <col min="4595" max="4595" width="16.9083333333333" style="42" customWidth="1"/>
    <col min="4596" max="4596" width="18" style="42" customWidth="1"/>
    <col min="4597" max="4841" width="9.90833333333333" style="42"/>
    <col min="4842" max="4842" width="5.275" style="42" customWidth="1"/>
    <col min="4843" max="4843" width="38.4583333333333" style="42" customWidth="1"/>
    <col min="4844" max="4844" width="6.09166666666667" style="42" customWidth="1"/>
    <col min="4845" max="4845" width="9.90833333333333" style="42"/>
    <col min="4846" max="4846" width="9.45833333333333" style="42" customWidth="1"/>
    <col min="4847" max="4847" width="8.275" style="42" customWidth="1"/>
    <col min="4848" max="4850" width="10" style="42" customWidth="1"/>
    <col min="4851" max="4851" width="16.9083333333333" style="42" customWidth="1"/>
    <col min="4852" max="4852" width="18" style="42" customWidth="1"/>
    <col min="4853" max="5097" width="9.90833333333333" style="42"/>
    <col min="5098" max="5098" width="5.275" style="42" customWidth="1"/>
    <col min="5099" max="5099" width="38.4583333333333" style="42" customWidth="1"/>
    <col min="5100" max="5100" width="6.09166666666667" style="42" customWidth="1"/>
    <col min="5101" max="5101" width="9.90833333333333" style="42"/>
    <col min="5102" max="5102" width="9.45833333333333" style="42" customWidth="1"/>
    <col min="5103" max="5103" width="8.275" style="42" customWidth="1"/>
    <col min="5104" max="5106" width="10" style="42" customWidth="1"/>
    <col min="5107" max="5107" width="16.9083333333333" style="42" customWidth="1"/>
    <col min="5108" max="5108" width="18" style="42" customWidth="1"/>
    <col min="5109" max="5353" width="9.90833333333333" style="42"/>
    <col min="5354" max="5354" width="5.275" style="42" customWidth="1"/>
    <col min="5355" max="5355" width="38.4583333333333" style="42" customWidth="1"/>
    <col min="5356" max="5356" width="6.09166666666667" style="42" customWidth="1"/>
    <col min="5357" max="5357" width="9.90833333333333" style="42"/>
    <col min="5358" max="5358" width="9.45833333333333" style="42" customWidth="1"/>
    <col min="5359" max="5359" width="8.275" style="42" customWidth="1"/>
    <col min="5360" max="5362" width="10" style="42" customWidth="1"/>
    <col min="5363" max="5363" width="16.9083333333333" style="42" customWidth="1"/>
    <col min="5364" max="5364" width="18" style="42" customWidth="1"/>
    <col min="5365" max="5609" width="9.90833333333333" style="42"/>
    <col min="5610" max="5610" width="5.275" style="42" customWidth="1"/>
    <col min="5611" max="5611" width="38.4583333333333" style="42" customWidth="1"/>
    <col min="5612" max="5612" width="6.09166666666667" style="42" customWidth="1"/>
    <col min="5613" max="5613" width="9.90833333333333" style="42"/>
    <col min="5614" max="5614" width="9.45833333333333" style="42" customWidth="1"/>
    <col min="5615" max="5615" width="8.275" style="42" customWidth="1"/>
    <col min="5616" max="5618" width="10" style="42" customWidth="1"/>
    <col min="5619" max="5619" width="16.9083333333333" style="42" customWidth="1"/>
    <col min="5620" max="5620" width="18" style="42" customWidth="1"/>
    <col min="5621" max="5865" width="9.90833333333333" style="42"/>
    <col min="5866" max="5866" width="5.275" style="42" customWidth="1"/>
    <col min="5867" max="5867" width="38.4583333333333" style="42" customWidth="1"/>
    <col min="5868" max="5868" width="6.09166666666667" style="42" customWidth="1"/>
    <col min="5869" max="5869" width="9.90833333333333" style="42"/>
    <col min="5870" max="5870" width="9.45833333333333" style="42" customWidth="1"/>
    <col min="5871" max="5871" width="8.275" style="42" customWidth="1"/>
    <col min="5872" max="5874" width="10" style="42" customWidth="1"/>
    <col min="5875" max="5875" width="16.9083333333333" style="42" customWidth="1"/>
    <col min="5876" max="5876" width="18" style="42" customWidth="1"/>
    <col min="5877" max="6121" width="9.90833333333333" style="42"/>
    <col min="6122" max="6122" width="5.275" style="42" customWidth="1"/>
    <col min="6123" max="6123" width="38.4583333333333" style="42" customWidth="1"/>
    <col min="6124" max="6124" width="6.09166666666667" style="42" customWidth="1"/>
    <col min="6125" max="6125" width="9.90833333333333" style="42"/>
    <col min="6126" max="6126" width="9.45833333333333" style="42" customWidth="1"/>
    <col min="6127" max="6127" width="8.275" style="42" customWidth="1"/>
    <col min="6128" max="6130" width="10" style="42" customWidth="1"/>
    <col min="6131" max="6131" width="16.9083333333333" style="42" customWidth="1"/>
    <col min="6132" max="6132" width="18" style="42" customWidth="1"/>
    <col min="6133" max="6377" width="9.90833333333333" style="42"/>
    <col min="6378" max="6378" width="5.275" style="42" customWidth="1"/>
    <col min="6379" max="6379" width="38.4583333333333" style="42" customWidth="1"/>
    <col min="6380" max="6380" width="6.09166666666667" style="42" customWidth="1"/>
    <col min="6381" max="6381" width="9.90833333333333" style="42"/>
    <col min="6382" max="6382" width="9.45833333333333" style="42" customWidth="1"/>
    <col min="6383" max="6383" width="8.275" style="42" customWidth="1"/>
    <col min="6384" max="6386" width="10" style="42" customWidth="1"/>
    <col min="6387" max="6387" width="16.9083333333333" style="42" customWidth="1"/>
    <col min="6388" max="6388" width="18" style="42" customWidth="1"/>
    <col min="6389" max="6633" width="9.90833333333333" style="42"/>
    <col min="6634" max="6634" width="5.275" style="42" customWidth="1"/>
    <col min="6635" max="6635" width="38.4583333333333" style="42" customWidth="1"/>
    <col min="6636" max="6636" width="6.09166666666667" style="42" customWidth="1"/>
    <col min="6637" max="6637" width="9.90833333333333" style="42"/>
    <col min="6638" max="6638" width="9.45833333333333" style="42" customWidth="1"/>
    <col min="6639" max="6639" width="8.275" style="42" customWidth="1"/>
    <col min="6640" max="6642" width="10" style="42" customWidth="1"/>
    <col min="6643" max="6643" width="16.9083333333333" style="42" customWidth="1"/>
    <col min="6644" max="6644" width="18" style="42" customWidth="1"/>
    <col min="6645" max="6889" width="9.90833333333333" style="42"/>
    <col min="6890" max="6890" width="5.275" style="42" customWidth="1"/>
    <col min="6891" max="6891" width="38.4583333333333" style="42" customWidth="1"/>
    <col min="6892" max="6892" width="6.09166666666667" style="42" customWidth="1"/>
    <col min="6893" max="6893" width="9.90833333333333" style="42"/>
    <col min="6894" max="6894" width="9.45833333333333" style="42" customWidth="1"/>
    <col min="6895" max="6895" width="8.275" style="42" customWidth="1"/>
    <col min="6896" max="6898" width="10" style="42" customWidth="1"/>
    <col min="6899" max="6899" width="16.9083333333333" style="42" customWidth="1"/>
    <col min="6900" max="6900" width="18" style="42" customWidth="1"/>
    <col min="6901" max="7145" width="9.90833333333333" style="42"/>
    <col min="7146" max="7146" width="5.275" style="42" customWidth="1"/>
    <col min="7147" max="7147" width="38.4583333333333" style="42" customWidth="1"/>
    <col min="7148" max="7148" width="6.09166666666667" style="42" customWidth="1"/>
    <col min="7149" max="7149" width="9.90833333333333" style="42"/>
    <col min="7150" max="7150" width="9.45833333333333" style="42" customWidth="1"/>
    <col min="7151" max="7151" width="8.275" style="42" customWidth="1"/>
    <col min="7152" max="7154" width="10" style="42" customWidth="1"/>
    <col min="7155" max="7155" width="16.9083333333333" style="42" customWidth="1"/>
    <col min="7156" max="7156" width="18" style="42" customWidth="1"/>
    <col min="7157" max="7401" width="9.90833333333333" style="42"/>
    <col min="7402" max="7402" width="5.275" style="42" customWidth="1"/>
    <col min="7403" max="7403" width="38.4583333333333" style="42" customWidth="1"/>
    <col min="7404" max="7404" width="6.09166666666667" style="42" customWidth="1"/>
    <col min="7405" max="7405" width="9.90833333333333" style="42"/>
    <col min="7406" max="7406" width="9.45833333333333" style="42" customWidth="1"/>
    <col min="7407" max="7407" width="8.275" style="42" customWidth="1"/>
    <col min="7408" max="7410" width="10" style="42" customWidth="1"/>
    <col min="7411" max="7411" width="16.9083333333333" style="42" customWidth="1"/>
    <col min="7412" max="7412" width="18" style="42" customWidth="1"/>
    <col min="7413" max="7657" width="9.90833333333333" style="42"/>
    <col min="7658" max="7658" width="5.275" style="42" customWidth="1"/>
    <col min="7659" max="7659" width="38.4583333333333" style="42" customWidth="1"/>
    <col min="7660" max="7660" width="6.09166666666667" style="42" customWidth="1"/>
    <col min="7661" max="7661" width="9.90833333333333" style="42"/>
    <col min="7662" max="7662" width="9.45833333333333" style="42" customWidth="1"/>
    <col min="7663" max="7663" width="8.275" style="42" customWidth="1"/>
    <col min="7664" max="7666" width="10" style="42" customWidth="1"/>
    <col min="7667" max="7667" width="16.9083333333333" style="42" customWidth="1"/>
    <col min="7668" max="7668" width="18" style="42" customWidth="1"/>
    <col min="7669" max="7913" width="9.90833333333333" style="42"/>
    <col min="7914" max="7914" width="5.275" style="42" customWidth="1"/>
    <col min="7915" max="7915" width="38.4583333333333" style="42" customWidth="1"/>
    <col min="7916" max="7916" width="6.09166666666667" style="42" customWidth="1"/>
    <col min="7917" max="7917" width="9.90833333333333" style="42"/>
    <col min="7918" max="7918" width="9.45833333333333" style="42" customWidth="1"/>
    <col min="7919" max="7919" width="8.275" style="42" customWidth="1"/>
    <col min="7920" max="7922" width="10" style="42" customWidth="1"/>
    <col min="7923" max="7923" width="16.9083333333333" style="42" customWidth="1"/>
    <col min="7924" max="7924" width="18" style="42" customWidth="1"/>
    <col min="7925" max="8169" width="9.90833333333333" style="42"/>
    <col min="8170" max="8170" width="5.275" style="42" customWidth="1"/>
    <col min="8171" max="8171" width="38.4583333333333" style="42" customWidth="1"/>
    <col min="8172" max="8172" width="6.09166666666667" style="42" customWidth="1"/>
    <col min="8173" max="8173" width="9.90833333333333" style="42"/>
    <col min="8174" max="8174" width="9.45833333333333" style="42" customWidth="1"/>
    <col min="8175" max="8175" width="8.275" style="42" customWidth="1"/>
    <col min="8176" max="8178" width="10" style="42" customWidth="1"/>
    <col min="8179" max="8179" width="16.9083333333333" style="42" customWidth="1"/>
    <col min="8180" max="8180" width="18" style="42" customWidth="1"/>
    <col min="8181" max="8425" width="9.90833333333333" style="42"/>
    <col min="8426" max="8426" width="5.275" style="42" customWidth="1"/>
    <col min="8427" max="8427" width="38.4583333333333" style="42" customWidth="1"/>
    <col min="8428" max="8428" width="6.09166666666667" style="42" customWidth="1"/>
    <col min="8429" max="8429" width="9.90833333333333" style="42"/>
    <col min="8430" max="8430" width="9.45833333333333" style="42" customWidth="1"/>
    <col min="8431" max="8431" width="8.275" style="42" customWidth="1"/>
    <col min="8432" max="8434" width="10" style="42" customWidth="1"/>
    <col min="8435" max="8435" width="16.9083333333333" style="42" customWidth="1"/>
    <col min="8436" max="8436" width="18" style="42" customWidth="1"/>
    <col min="8437" max="8681" width="9.90833333333333" style="42"/>
    <col min="8682" max="8682" width="5.275" style="42" customWidth="1"/>
    <col min="8683" max="8683" width="38.4583333333333" style="42" customWidth="1"/>
    <col min="8684" max="8684" width="6.09166666666667" style="42" customWidth="1"/>
    <col min="8685" max="8685" width="9.90833333333333" style="42"/>
    <col min="8686" max="8686" width="9.45833333333333" style="42" customWidth="1"/>
    <col min="8687" max="8687" width="8.275" style="42" customWidth="1"/>
    <col min="8688" max="8690" width="10" style="42" customWidth="1"/>
    <col min="8691" max="8691" width="16.9083333333333" style="42" customWidth="1"/>
    <col min="8692" max="8692" width="18" style="42" customWidth="1"/>
    <col min="8693" max="8937" width="9.90833333333333" style="42"/>
    <col min="8938" max="8938" width="5.275" style="42" customWidth="1"/>
    <col min="8939" max="8939" width="38.4583333333333" style="42" customWidth="1"/>
    <col min="8940" max="8940" width="6.09166666666667" style="42" customWidth="1"/>
    <col min="8941" max="8941" width="9.90833333333333" style="42"/>
    <col min="8942" max="8942" width="9.45833333333333" style="42" customWidth="1"/>
    <col min="8943" max="8943" width="8.275" style="42" customWidth="1"/>
    <col min="8944" max="8946" width="10" style="42" customWidth="1"/>
    <col min="8947" max="8947" width="16.9083333333333" style="42" customWidth="1"/>
    <col min="8948" max="8948" width="18" style="42" customWidth="1"/>
    <col min="8949" max="9193" width="9.90833333333333" style="42"/>
    <col min="9194" max="9194" width="5.275" style="42" customWidth="1"/>
    <col min="9195" max="9195" width="38.4583333333333" style="42" customWidth="1"/>
    <col min="9196" max="9196" width="6.09166666666667" style="42" customWidth="1"/>
    <col min="9197" max="9197" width="9.90833333333333" style="42"/>
    <col min="9198" max="9198" width="9.45833333333333" style="42" customWidth="1"/>
    <col min="9199" max="9199" width="8.275" style="42" customWidth="1"/>
    <col min="9200" max="9202" width="10" style="42" customWidth="1"/>
    <col min="9203" max="9203" width="16.9083333333333" style="42" customWidth="1"/>
    <col min="9204" max="9204" width="18" style="42" customWidth="1"/>
    <col min="9205" max="9449" width="9.90833333333333" style="42"/>
    <col min="9450" max="9450" width="5.275" style="42" customWidth="1"/>
    <col min="9451" max="9451" width="38.4583333333333" style="42" customWidth="1"/>
    <col min="9452" max="9452" width="6.09166666666667" style="42" customWidth="1"/>
    <col min="9453" max="9453" width="9.90833333333333" style="42"/>
    <col min="9454" max="9454" width="9.45833333333333" style="42" customWidth="1"/>
    <col min="9455" max="9455" width="8.275" style="42" customWidth="1"/>
    <col min="9456" max="9458" width="10" style="42" customWidth="1"/>
    <col min="9459" max="9459" width="16.9083333333333" style="42" customWidth="1"/>
    <col min="9460" max="9460" width="18" style="42" customWidth="1"/>
    <col min="9461" max="9705" width="9.90833333333333" style="42"/>
    <col min="9706" max="9706" width="5.275" style="42" customWidth="1"/>
    <col min="9707" max="9707" width="38.4583333333333" style="42" customWidth="1"/>
    <col min="9708" max="9708" width="6.09166666666667" style="42" customWidth="1"/>
    <col min="9709" max="9709" width="9.90833333333333" style="42"/>
    <col min="9710" max="9710" width="9.45833333333333" style="42" customWidth="1"/>
    <col min="9711" max="9711" width="8.275" style="42" customWidth="1"/>
    <col min="9712" max="9714" width="10" style="42" customWidth="1"/>
    <col min="9715" max="9715" width="16.9083333333333" style="42" customWidth="1"/>
    <col min="9716" max="9716" width="18" style="42" customWidth="1"/>
    <col min="9717" max="9961" width="9.90833333333333" style="42"/>
    <col min="9962" max="9962" width="5.275" style="42" customWidth="1"/>
    <col min="9963" max="9963" width="38.4583333333333" style="42" customWidth="1"/>
    <col min="9964" max="9964" width="6.09166666666667" style="42" customWidth="1"/>
    <col min="9965" max="9965" width="9.90833333333333" style="42"/>
    <col min="9966" max="9966" width="9.45833333333333" style="42" customWidth="1"/>
    <col min="9967" max="9967" width="8.275" style="42" customWidth="1"/>
    <col min="9968" max="9970" width="10" style="42" customWidth="1"/>
    <col min="9971" max="9971" width="16.9083333333333" style="42" customWidth="1"/>
    <col min="9972" max="9972" width="18" style="42" customWidth="1"/>
    <col min="9973" max="10217" width="9.90833333333333" style="42"/>
    <col min="10218" max="10218" width="5.275" style="42" customWidth="1"/>
    <col min="10219" max="10219" width="38.4583333333333" style="42" customWidth="1"/>
    <col min="10220" max="10220" width="6.09166666666667" style="42" customWidth="1"/>
    <col min="10221" max="10221" width="9.90833333333333" style="42"/>
    <col min="10222" max="10222" width="9.45833333333333" style="42" customWidth="1"/>
    <col min="10223" max="10223" width="8.275" style="42" customWidth="1"/>
    <col min="10224" max="10226" width="10" style="42" customWidth="1"/>
    <col min="10227" max="10227" width="16.9083333333333" style="42" customWidth="1"/>
    <col min="10228" max="10228" width="18" style="42" customWidth="1"/>
    <col min="10229" max="10473" width="9.90833333333333" style="42"/>
    <col min="10474" max="10474" width="5.275" style="42" customWidth="1"/>
    <col min="10475" max="10475" width="38.4583333333333" style="42" customWidth="1"/>
    <col min="10476" max="10476" width="6.09166666666667" style="42" customWidth="1"/>
    <col min="10477" max="10477" width="9.90833333333333" style="42"/>
    <col min="10478" max="10478" width="9.45833333333333" style="42" customWidth="1"/>
    <col min="10479" max="10479" width="8.275" style="42" customWidth="1"/>
    <col min="10480" max="10482" width="10" style="42" customWidth="1"/>
    <col min="10483" max="10483" width="16.9083333333333" style="42" customWidth="1"/>
    <col min="10484" max="10484" width="18" style="42" customWidth="1"/>
    <col min="10485" max="10729" width="9.90833333333333" style="42"/>
    <col min="10730" max="10730" width="5.275" style="42" customWidth="1"/>
    <col min="10731" max="10731" width="38.4583333333333" style="42" customWidth="1"/>
    <col min="10732" max="10732" width="6.09166666666667" style="42" customWidth="1"/>
    <col min="10733" max="10733" width="9.90833333333333" style="42"/>
    <col min="10734" max="10734" width="9.45833333333333" style="42" customWidth="1"/>
    <col min="10735" max="10735" width="8.275" style="42" customWidth="1"/>
    <col min="10736" max="10738" width="10" style="42" customWidth="1"/>
    <col min="10739" max="10739" width="16.9083333333333" style="42" customWidth="1"/>
    <col min="10740" max="10740" width="18" style="42" customWidth="1"/>
    <col min="10741" max="10985" width="9.90833333333333" style="42"/>
    <col min="10986" max="10986" width="5.275" style="42" customWidth="1"/>
    <col min="10987" max="10987" width="38.4583333333333" style="42" customWidth="1"/>
    <col min="10988" max="10988" width="6.09166666666667" style="42" customWidth="1"/>
    <col min="10989" max="10989" width="9.90833333333333" style="42"/>
    <col min="10990" max="10990" width="9.45833333333333" style="42" customWidth="1"/>
    <col min="10991" max="10991" width="8.275" style="42" customWidth="1"/>
    <col min="10992" max="10994" width="10" style="42" customWidth="1"/>
    <col min="10995" max="10995" width="16.9083333333333" style="42" customWidth="1"/>
    <col min="10996" max="10996" width="18" style="42" customWidth="1"/>
    <col min="10997" max="11241" width="9.90833333333333" style="42"/>
    <col min="11242" max="11242" width="5.275" style="42" customWidth="1"/>
    <col min="11243" max="11243" width="38.4583333333333" style="42" customWidth="1"/>
    <col min="11244" max="11244" width="6.09166666666667" style="42" customWidth="1"/>
    <col min="11245" max="11245" width="9.90833333333333" style="42"/>
    <col min="11246" max="11246" width="9.45833333333333" style="42" customWidth="1"/>
    <col min="11247" max="11247" width="8.275" style="42" customWidth="1"/>
    <col min="11248" max="11250" width="10" style="42" customWidth="1"/>
    <col min="11251" max="11251" width="16.9083333333333" style="42" customWidth="1"/>
    <col min="11252" max="11252" width="18" style="42" customWidth="1"/>
    <col min="11253" max="11497" width="9.90833333333333" style="42"/>
    <col min="11498" max="11498" width="5.275" style="42" customWidth="1"/>
    <col min="11499" max="11499" width="38.4583333333333" style="42" customWidth="1"/>
    <col min="11500" max="11500" width="6.09166666666667" style="42" customWidth="1"/>
    <col min="11501" max="11501" width="9.90833333333333" style="42"/>
    <col min="11502" max="11502" width="9.45833333333333" style="42" customWidth="1"/>
    <col min="11503" max="11503" width="8.275" style="42" customWidth="1"/>
    <col min="11504" max="11506" width="10" style="42" customWidth="1"/>
    <col min="11507" max="11507" width="16.9083333333333" style="42" customWidth="1"/>
    <col min="11508" max="11508" width="18" style="42" customWidth="1"/>
    <col min="11509" max="11753" width="9.90833333333333" style="42"/>
    <col min="11754" max="11754" width="5.275" style="42" customWidth="1"/>
    <col min="11755" max="11755" width="38.4583333333333" style="42" customWidth="1"/>
    <col min="11756" max="11756" width="6.09166666666667" style="42" customWidth="1"/>
    <col min="11757" max="11757" width="9.90833333333333" style="42"/>
    <col min="11758" max="11758" width="9.45833333333333" style="42" customWidth="1"/>
    <col min="11759" max="11759" width="8.275" style="42" customWidth="1"/>
    <col min="11760" max="11762" width="10" style="42" customWidth="1"/>
    <col min="11763" max="11763" width="16.9083333333333" style="42" customWidth="1"/>
    <col min="11764" max="11764" width="18" style="42" customWidth="1"/>
    <col min="11765" max="12009" width="9.90833333333333" style="42"/>
    <col min="12010" max="12010" width="5.275" style="42" customWidth="1"/>
    <col min="12011" max="12011" width="38.4583333333333" style="42" customWidth="1"/>
    <col min="12012" max="12012" width="6.09166666666667" style="42" customWidth="1"/>
    <col min="12013" max="12013" width="9.90833333333333" style="42"/>
    <col min="12014" max="12014" width="9.45833333333333" style="42" customWidth="1"/>
    <col min="12015" max="12015" width="8.275" style="42" customWidth="1"/>
    <col min="12016" max="12018" width="10" style="42" customWidth="1"/>
    <col min="12019" max="12019" width="16.9083333333333" style="42" customWidth="1"/>
    <col min="12020" max="12020" width="18" style="42" customWidth="1"/>
    <col min="12021" max="12265" width="9.90833333333333" style="42"/>
    <col min="12266" max="12266" width="5.275" style="42" customWidth="1"/>
    <col min="12267" max="12267" width="38.4583333333333" style="42" customWidth="1"/>
    <col min="12268" max="12268" width="6.09166666666667" style="42" customWidth="1"/>
    <col min="12269" max="12269" width="9.90833333333333" style="42"/>
    <col min="12270" max="12270" width="9.45833333333333" style="42" customWidth="1"/>
    <col min="12271" max="12271" width="8.275" style="42" customWidth="1"/>
    <col min="12272" max="12274" width="10" style="42" customWidth="1"/>
    <col min="12275" max="12275" width="16.9083333333333" style="42" customWidth="1"/>
    <col min="12276" max="12276" width="18" style="42" customWidth="1"/>
    <col min="12277" max="12521" width="9.90833333333333" style="42"/>
    <col min="12522" max="12522" width="5.275" style="42" customWidth="1"/>
    <col min="12523" max="12523" width="38.4583333333333" style="42" customWidth="1"/>
    <col min="12524" max="12524" width="6.09166666666667" style="42" customWidth="1"/>
    <col min="12525" max="12525" width="9.90833333333333" style="42"/>
    <col min="12526" max="12526" width="9.45833333333333" style="42" customWidth="1"/>
    <col min="12527" max="12527" width="8.275" style="42" customWidth="1"/>
    <col min="12528" max="12530" width="10" style="42" customWidth="1"/>
    <col min="12531" max="12531" width="16.9083333333333" style="42" customWidth="1"/>
    <col min="12532" max="12532" width="18" style="42" customWidth="1"/>
    <col min="12533" max="12777" width="9.90833333333333" style="42"/>
    <col min="12778" max="12778" width="5.275" style="42" customWidth="1"/>
    <col min="12779" max="12779" width="38.4583333333333" style="42" customWidth="1"/>
    <col min="12780" max="12780" width="6.09166666666667" style="42" customWidth="1"/>
    <col min="12781" max="12781" width="9.90833333333333" style="42"/>
    <col min="12782" max="12782" width="9.45833333333333" style="42" customWidth="1"/>
    <col min="12783" max="12783" width="8.275" style="42" customWidth="1"/>
    <col min="12784" max="12786" width="10" style="42" customWidth="1"/>
    <col min="12787" max="12787" width="16.9083333333333" style="42" customWidth="1"/>
    <col min="12788" max="12788" width="18" style="42" customWidth="1"/>
    <col min="12789" max="13033" width="9.90833333333333" style="42"/>
    <col min="13034" max="13034" width="5.275" style="42" customWidth="1"/>
    <col min="13035" max="13035" width="38.4583333333333" style="42" customWidth="1"/>
    <col min="13036" max="13036" width="6.09166666666667" style="42" customWidth="1"/>
    <col min="13037" max="13037" width="9.90833333333333" style="42"/>
    <col min="13038" max="13038" width="9.45833333333333" style="42" customWidth="1"/>
    <col min="13039" max="13039" width="8.275" style="42" customWidth="1"/>
    <col min="13040" max="13042" width="10" style="42" customWidth="1"/>
    <col min="13043" max="13043" width="16.9083333333333" style="42" customWidth="1"/>
    <col min="13044" max="13044" width="18" style="42" customWidth="1"/>
    <col min="13045" max="13289" width="9.90833333333333" style="42"/>
    <col min="13290" max="13290" width="5.275" style="42" customWidth="1"/>
    <col min="13291" max="13291" width="38.4583333333333" style="42" customWidth="1"/>
    <col min="13292" max="13292" width="6.09166666666667" style="42" customWidth="1"/>
    <col min="13293" max="13293" width="9.90833333333333" style="42"/>
    <col min="13294" max="13294" width="9.45833333333333" style="42" customWidth="1"/>
    <col min="13295" max="13295" width="8.275" style="42" customWidth="1"/>
    <col min="13296" max="13298" width="10" style="42" customWidth="1"/>
    <col min="13299" max="13299" width="16.9083333333333" style="42" customWidth="1"/>
    <col min="13300" max="13300" width="18" style="42" customWidth="1"/>
    <col min="13301" max="13545" width="9.90833333333333" style="42"/>
    <col min="13546" max="13546" width="5.275" style="42" customWidth="1"/>
    <col min="13547" max="13547" width="38.4583333333333" style="42" customWidth="1"/>
    <col min="13548" max="13548" width="6.09166666666667" style="42" customWidth="1"/>
    <col min="13549" max="13549" width="9.90833333333333" style="42"/>
    <col min="13550" max="13550" width="9.45833333333333" style="42" customWidth="1"/>
    <col min="13551" max="13551" width="8.275" style="42" customWidth="1"/>
    <col min="13552" max="13554" width="10" style="42" customWidth="1"/>
    <col min="13555" max="13555" width="16.9083333333333" style="42" customWidth="1"/>
    <col min="13556" max="13556" width="18" style="42" customWidth="1"/>
    <col min="13557" max="13801" width="9.90833333333333" style="42"/>
    <col min="13802" max="13802" width="5.275" style="42" customWidth="1"/>
    <col min="13803" max="13803" width="38.4583333333333" style="42" customWidth="1"/>
    <col min="13804" max="13804" width="6.09166666666667" style="42" customWidth="1"/>
    <col min="13805" max="13805" width="9.90833333333333" style="42"/>
    <col min="13806" max="13806" width="9.45833333333333" style="42" customWidth="1"/>
    <col min="13807" max="13807" width="8.275" style="42" customWidth="1"/>
    <col min="13808" max="13810" width="10" style="42" customWidth="1"/>
    <col min="13811" max="13811" width="16.9083333333333" style="42" customWidth="1"/>
    <col min="13812" max="13812" width="18" style="42" customWidth="1"/>
    <col min="13813" max="14057" width="9.90833333333333" style="42"/>
    <col min="14058" max="14058" width="5.275" style="42" customWidth="1"/>
    <col min="14059" max="14059" width="38.4583333333333" style="42" customWidth="1"/>
    <col min="14060" max="14060" width="6.09166666666667" style="42" customWidth="1"/>
    <col min="14061" max="14061" width="9.90833333333333" style="42"/>
    <col min="14062" max="14062" width="9.45833333333333" style="42" customWidth="1"/>
    <col min="14063" max="14063" width="8.275" style="42" customWidth="1"/>
    <col min="14064" max="14066" width="10" style="42" customWidth="1"/>
    <col min="14067" max="14067" width="16.9083333333333" style="42" customWidth="1"/>
    <col min="14068" max="14068" width="18" style="42" customWidth="1"/>
    <col min="14069" max="14313" width="9.90833333333333" style="42"/>
    <col min="14314" max="14314" width="5.275" style="42" customWidth="1"/>
    <col min="14315" max="14315" width="38.4583333333333" style="42" customWidth="1"/>
    <col min="14316" max="14316" width="6.09166666666667" style="42" customWidth="1"/>
    <col min="14317" max="14317" width="9.90833333333333" style="42"/>
    <col min="14318" max="14318" width="9.45833333333333" style="42" customWidth="1"/>
    <col min="14319" max="14319" width="8.275" style="42" customWidth="1"/>
    <col min="14320" max="14322" width="10" style="42" customWidth="1"/>
    <col min="14323" max="14323" width="16.9083333333333" style="42" customWidth="1"/>
    <col min="14324" max="14324" width="18" style="42" customWidth="1"/>
    <col min="14325" max="14569" width="9.90833333333333" style="42"/>
    <col min="14570" max="14570" width="5.275" style="42" customWidth="1"/>
    <col min="14571" max="14571" width="38.4583333333333" style="42" customWidth="1"/>
    <col min="14572" max="14572" width="6.09166666666667" style="42" customWidth="1"/>
    <col min="14573" max="14573" width="9.90833333333333" style="42"/>
    <col min="14574" max="14574" width="9.45833333333333" style="42" customWidth="1"/>
    <col min="14575" max="14575" width="8.275" style="42" customWidth="1"/>
    <col min="14576" max="14578" width="10" style="42" customWidth="1"/>
    <col min="14579" max="14579" width="16.9083333333333" style="42" customWidth="1"/>
    <col min="14580" max="14580" width="18" style="42" customWidth="1"/>
    <col min="14581" max="14825" width="9.90833333333333" style="42"/>
    <col min="14826" max="14826" width="5.275" style="42" customWidth="1"/>
    <col min="14827" max="14827" width="38.4583333333333" style="42" customWidth="1"/>
    <col min="14828" max="14828" width="6.09166666666667" style="42" customWidth="1"/>
    <col min="14829" max="14829" width="9.90833333333333" style="42"/>
    <col min="14830" max="14830" width="9.45833333333333" style="42" customWidth="1"/>
    <col min="14831" max="14831" width="8.275" style="42" customWidth="1"/>
    <col min="14832" max="14834" width="10" style="42" customWidth="1"/>
    <col min="14835" max="14835" width="16.9083333333333" style="42" customWidth="1"/>
    <col min="14836" max="14836" width="18" style="42" customWidth="1"/>
    <col min="14837" max="15081" width="9.90833333333333" style="42"/>
    <col min="15082" max="15082" width="5.275" style="42" customWidth="1"/>
    <col min="15083" max="15083" width="38.4583333333333" style="42" customWidth="1"/>
    <col min="15084" max="15084" width="6.09166666666667" style="42" customWidth="1"/>
    <col min="15085" max="15085" width="9.90833333333333" style="42"/>
    <col min="15086" max="15086" width="9.45833333333333" style="42" customWidth="1"/>
    <col min="15087" max="15087" width="8.275" style="42" customWidth="1"/>
    <col min="15088" max="15090" width="10" style="42" customWidth="1"/>
    <col min="15091" max="15091" width="16.9083333333333" style="42" customWidth="1"/>
    <col min="15092" max="15092" width="18" style="42" customWidth="1"/>
    <col min="15093" max="15337" width="9.90833333333333" style="42"/>
    <col min="15338" max="15338" width="5.275" style="42" customWidth="1"/>
    <col min="15339" max="15339" width="38.4583333333333" style="42" customWidth="1"/>
    <col min="15340" max="15340" width="6.09166666666667" style="42" customWidth="1"/>
    <col min="15341" max="15341" width="9.90833333333333" style="42"/>
    <col min="15342" max="15342" width="9.45833333333333" style="42" customWidth="1"/>
    <col min="15343" max="15343" width="8.275" style="42" customWidth="1"/>
    <col min="15344" max="15346" width="10" style="42" customWidth="1"/>
    <col min="15347" max="15347" width="16.9083333333333" style="42" customWidth="1"/>
    <col min="15348" max="15348" width="18" style="42" customWidth="1"/>
    <col min="15349" max="15593" width="9.90833333333333" style="42"/>
    <col min="15594" max="15594" width="5.275" style="42" customWidth="1"/>
    <col min="15595" max="15595" width="38.4583333333333" style="42" customWidth="1"/>
    <col min="15596" max="15596" width="6.09166666666667" style="42" customWidth="1"/>
    <col min="15597" max="15597" width="9.90833333333333" style="42"/>
    <col min="15598" max="15598" width="9.45833333333333" style="42" customWidth="1"/>
    <col min="15599" max="15599" width="8.275" style="42" customWidth="1"/>
    <col min="15600" max="15602" width="10" style="42" customWidth="1"/>
    <col min="15603" max="15603" width="16.9083333333333" style="42" customWidth="1"/>
    <col min="15604" max="15604" width="18" style="42" customWidth="1"/>
    <col min="15605" max="15849" width="9.90833333333333" style="42"/>
    <col min="15850" max="15850" width="5.275" style="42" customWidth="1"/>
    <col min="15851" max="15851" width="38.4583333333333" style="42" customWidth="1"/>
    <col min="15852" max="15852" width="6.09166666666667" style="42" customWidth="1"/>
    <col min="15853" max="15853" width="9.90833333333333" style="42"/>
    <col min="15854" max="15854" width="9.45833333333333" style="42" customWidth="1"/>
    <col min="15855" max="15855" width="8.275" style="42" customWidth="1"/>
    <col min="15856" max="15858" width="10" style="42" customWidth="1"/>
    <col min="15859" max="15859" width="16.9083333333333" style="42" customWidth="1"/>
    <col min="15860" max="15860" width="18" style="42" customWidth="1"/>
    <col min="15861" max="16105" width="9.90833333333333" style="42"/>
    <col min="16106" max="16106" width="5.275" style="42" customWidth="1"/>
    <col min="16107" max="16107" width="38.4583333333333" style="42" customWidth="1"/>
    <col min="16108" max="16108" width="6.09166666666667" style="42" customWidth="1"/>
    <col min="16109" max="16109" width="9.90833333333333" style="42"/>
    <col min="16110" max="16110" width="9.45833333333333" style="42" customWidth="1"/>
    <col min="16111" max="16111" width="8.275" style="42" customWidth="1"/>
    <col min="16112" max="16114" width="10" style="42" customWidth="1"/>
    <col min="16115" max="16115" width="16.9083333333333" style="42" customWidth="1"/>
    <col min="16116" max="16116" width="18" style="42" customWidth="1"/>
    <col min="16117" max="16384" width="9.90833333333333" style="42"/>
  </cols>
  <sheetData>
    <row r="1" s="38" customFormat="1" ht="14.25" spans="1:5">
      <c r="A1" s="43" t="s">
        <v>0</v>
      </c>
      <c r="B1" s="44"/>
      <c r="C1" s="45"/>
      <c r="D1" s="45"/>
      <c r="E1" s="45"/>
    </row>
    <row r="2" s="38" customFormat="1" ht="23" customHeight="1" spans="1:5">
      <c r="A2" s="46" t="s">
        <v>1</v>
      </c>
      <c r="B2" s="47"/>
      <c r="C2" s="48"/>
      <c r="D2" s="48"/>
      <c r="E2" s="48"/>
    </row>
    <row r="3" s="38" customFormat="1" ht="14.25" spans="1:5">
      <c r="A3" s="48"/>
      <c r="B3" s="44"/>
      <c r="C3" s="49"/>
      <c r="D3" s="49"/>
      <c r="E3" s="53" t="s">
        <v>2</v>
      </c>
    </row>
    <row r="4" s="38" customFormat="1" ht="69.5" customHeight="1" spans="1:5">
      <c r="A4" s="27" t="s">
        <v>3</v>
      </c>
      <c r="B4" s="27" t="s">
        <v>4</v>
      </c>
      <c r="C4" s="28" t="s">
        <v>5</v>
      </c>
      <c r="D4" s="28" t="s">
        <v>6</v>
      </c>
      <c r="E4" s="35" t="s">
        <v>7</v>
      </c>
    </row>
    <row r="5" ht="18" customHeight="1" spans="1:5">
      <c r="A5" s="50">
        <v>1</v>
      </c>
      <c r="B5" s="51" t="s">
        <v>8</v>
      </c>
      <c r="C5" s="52">
        <v>131</v>
      </c>
      <c r="D5" s="52">
        <v>0</v>
      </c>
      <c r="E5" s="52">
        <v>131</v>
      </c>
    </row>
    <row r="6" ht="18" customHeight="1" spans="1:5">
      <c r="A6" s="50">
        <v>2</v>
      </c>
      <c r="B6" s="51" t="s">
        <v>9</v>
      </c>
      <c r="C6" s="52">
        <v>304</v>
      </c>
      <c r="D6" s="52">
        <v>0</v>
      </c>
      <c r="E6" s="52">
        <v>304</v>
      </c>
    </row>
    <row r="7" ht="18" customHeight="1" spans="1:5">
      <c r="A7" s="50">
        <v>3</v>
      </c>
      <c r="B7" s="51" t="s">
        <v>10</v>
      </c>
      <c r="C7" s="52">
        <v>197</v>
      </c>
      <c r="D7" s="52">
        <v>0</v>
      </c>
      <c r="E7" s="52">
        <v>197</v>
      </c>
    </row>
    <row r="8" ht="18" customHeight="1" spans="1:5">
      <c r="A8" s="50">
        <v>4</v>
      </c>
      <c r="B8" s="51" t="s">
        <v>11</v>
      </c>
      <c r="C8" s="52">
        <v>304</v>
      </c>
      <c r="D8" s="52">
        <v>0</v>
      </c>
      <c r="E8" s="52">
        <v>304</v>
      </c>
    </row>
    <row r="9" ht="18" customHeight="1" spans="1:5">
      <c r="A9" s="50">
        <v>5</v>
      </c>
      <c r="B9" s="51" t="s">
        <v>12</v>
      </c>
      <c r="C9" s="52">
        <v>136</v>
      </c>
      <c r="D9" s="52">
        <v>0</v>
      </c>
      <c r="E9" s="52">
        <v>136</v>
      </c>
    </row>
    <row r="10" ht="18" customHeight="1" spans="1:5">
      <c r="A10" s="50">
        <v>6</v>
      </c>
      <c r="B10" s="51" t="s">
        <v>13</v>
      </c>
      <c r="C10" s="52">
        <v>68</v>
      </c>
      <c r="D10" s="52">
        <v>0</v>
      </c>
      <c r="E10" s="52">
        <v>68</v>
      </c>
    </row>
    <row r="11" ht="18" customHeight="1" spans="1:5">
      <c r="A11" s="50">
        <v>7</v>
      </c>
      <c r="B11" s="51" t="s">
        <v>14</v>
      </c>
      <c r="C11" s="52">
        <v>207</v>
      </c>
      <c r="D11" s="52">
        <v>0</v>
      </c>
      <c r="E11" s="52">
        <v>207</v>
      </c>
    </row>
    <row r="12" ht="18" customHeight="1" spans="1:5">
      <c r="A12" s="50">
        <v>8</v>
      </c>
      <c r="B12" s="51" t="s">
        <v>15</v>
      </c>
      <c r="C12" s="52">
        <v>17</v>
      </c>
      <c r="D12" s="52">
        <v>0</v>
      </c>
      <c r="E12" s="52">
        <v>17</v>
      </c>
    </row>
    <row r="13" ht="18" customHeight="1" spans="1:5">
      <c r="A13" s="50">
        <v>9</v>
      </c>
      <c r="B13" s="51" t="s">
        <v>16</v>
      </c>
      <c r="C13" s="52">
        <v>25</v>
      </c>
      <c r="D13" s="52">
        <v>0</v>
      </c>
      <c r="E13" s="52">
        <v>25</v>
      </c>
    </row>
    <row r="14" ht="18" customHeight="1" spans="1:5">
      <c r="A14" s="50">
        <v>10</v>
      </c>
      <c r="B14" s="51" t="s">
        <v>17</v>
      </c>
      <c r="C14" s="52">
        <v>90</v>
      </c>
      <c r="D14" s="52">
        <v>0</v>
      </c>
      <c r="E14" s="52">
        <v>90</v>
      </c>
    </row>
    <row r="15" ht="18" customHeight="1" spans="1:5">
      <c r="A15" s="50">
        <v>11</v>
      </c>
      <c r="B15" s="51" t="s">
        <v>18</v>
      </c>
      <c r="C15" s="52">
        <v>103</v>
      </c>
      <c r="D15" s="52">
        <v>0</v>
      </c>
      <c r="E15" s="52">
        <v>103</v>
      </c>
    </row>
    <row r="16" ht="18" customHeight="1" spans="1:5">
      <c r="A16" s="50">
        <v>12</v>
      </c>
      <c r="B16" s="51" t="s">
        <v>19</v>
      </c>
      <c r="C16" s="52">
        <v>304</v>
      </c>
      <c r="D16" s="52">
        <v>0</v>
      </c>
      <c r="E16" s="52">
        <v>304</v>
      </c>
    </row>
    <row r="17" ht="18" customHeight="1" spans="1:5">
      <c r="A17" s="50">
        <v>13</v>
      </c>
      <c r="B17" s="51" t="s">
        <v>20</v>
      </c>
      <c r="C17" s="52">
        <v>170</v>
      </c>
      <c r="D17" s="52">
        <v>0</v>
      </c>
      <c r="E17" s="52">
        <v>170</v>
      </c>
    </row>
    <row r="18" ht="18" customHeight="1" spans="1:5">
      <c r="A18" s="50">
        <v>14</v>
      </c>
      <c r="B18" s="51" t="s">
        <v>21</v>
      </c>
      <c r="C18" s="52">
        <v>214</v>
      </c>
      <c r="D18" s="52">
        <v>0</v>
      </c>
      <c r="E18" s="52">
        <v>214</v>
      </c>
    </row>
    <row r="19" ht="18" customHeight="1" spans="1:5">
      <c r="A19" s="50">
        <v>15</v>
      </c>
      <c r="B19" s="51" t="s">
        <v>22</v>
      </c>
      <c r="C19" s="52">
        <v>88</v>
      </c>
      <c r="D19" s="52">
        <v>0</v>
      </c>
      <c r="E19" s="52">
        <v>88</v>
      </c>
    </row>
    <row r="20" ht="18" customHeight="1" spans="1:5">
      <c r="A20" s="50">
        <v>16</v>
      </c>
      <c r="B20" s="51" t="s">
        <v>23</v>
      </c>
      <c r="C20" s="52">
        <v>304</v>
      </c>
      <c r="D20" s="52">
        <v>0</v>
      </c>
      <c r="E20" s="52">
        <v>304</v>
      </c>
    </row>
    <row r="21" ht="18" customHeight="1" spans="1:5">
      <c r="A21" s="50">
        <v>17</v>
      </c>
      <c r="B21" s="51" t="s">
        <v>24</v>
      </c>
      <c r="C21" s="52">
        <v>17</v>
      </c>
      <c r="D21" s="52">
        <v>0</v>
      </c>
      <c r="E21" s="52">
        <v>17</v>
      </c>
    </row>
    <row r="22" ht="18" customHeight="1" spans="1:5">
      <c r="A22" s="50">
        <v>18</v>
      </c>
      <c r="B22" s="51" t="s">
        <v>25</v>
      </c>
      <c r="C22" s="52">
        <v>21</v>
      </c>
      <c r="D22" s="52">
        <v>0</v>
      </c>
      <c r="E22" s="52">
        <v>21</v>
      </c>
    </row>
    <row r="23" ht="18" customHeight="1" spans="1:5">
      <c r="A23" s="50">
        <v>19</v>
      </c>
      <c r="B23" s="51" t="s">
        <v>26</v>
      </c>
      <c r="C23" s="52">
        <v>304</v>
      </c>
      <c r="D23" s="52">
        <v>0</v>
      </c>
      <c r="E23" s="52">
        <v>304</v>
      </c>
    </row>
    <row r="24" ht="18" customHeight="1" spans="1:5">
      <c r="A24" s="50">
        <v>20</v>
      </c>
      <c r="B24" s="51" t="s">
        <v>27</v>
      </c>
      <c r="C24" s="52">
        <v>46</v>
      </c>
      <c r="D24" s="52">
        <v>0</v>
      </c>
      <c r="E24" s="52">
        <v>46</v>
      </c>
    </row>
    <row r="25" ht="18" customHeight="1" spans="1:5">
      <c r="A25" s="50">
        <v>21</v>
      </c>
      <c r="B25" s="51" t="s">
        <v>28</v>
      </c>
      <c r="C25" s="52">
        <v>41</v>
      </c>
      <c r="D25" s="52">
        <v>0</v>
      </c>
      <c r="E25" s="52">
        <v>41</v>
      </c>
    </row>
    <row r="26" ht="18" customHeight="1" spans="1:5">
      <c r="A26" s="50">
        <v>22</v>
      </c>
      <c r="B26" s="51" t="s">
        <v>29</v>
      </c>
      <c r="C26" s="52">
        <v>103</v>
      </c>
      <c r="D26" s="52">
        <v>0</v>
      </c>
      <c r="E26" s="52">
        <v>103</v>
      </c>
    </row>
    <row r="27" ht="18" customHeight="1" spans="1:5">
      <c r="A27" s="50">
        <v>23</v>
      </c>
      <c r="B27" s="51" t="s">
        <v>30</v>
      </c>
      <c r="C27" s="52">
        <v>304</v>
      </c>
      <c r="D27" s="52">
        <v>0</v>
      </c>
      <c r="E27" s="52">
        <v>304</v>
      </c>
    </row>
    <row r="28" ht="18" customHeight="1" spans="1:5">
      <c r="A28" s="50">
        <v>24</v>
      </c>
      <c r="B28" s="51" t="s">
        <v>31</v>
      </c>
      <c r="C28" s="52">
        <v>43</v>
      </c>
      <c r="D28" s="52">
        <v>0</v>
      </c>
      <c r="E28" s="52">
        <v>43</v>
      </c>
    </row>
    <row r="29" ht="18" customHeight="1" spans="1:5">
      <c r="A29" s="50">
        <v>25</v>
      </c>
      <c r="B29" s="51" t="s">
        <v>32</v>
      </c>
      <c r="C29" s="52">
        <v>64</v>
      </c>
      <c r="D29" s="52">
        <v>0</v>
      </c>
      <c r="E29" s="52">
        <v>64</v>
      </c>
    </row>
    <row r="30" ht="18" customHeight="1" spans="1:5">
      <c r="A30" s="50">
        <v>26</v>
      </c>
      <c r="B30" s="51" t="s">
        <v>33</v>
      </c>
      <c r="C30" s="52">
        <v>17</v>
      </c>
      <c r="D30" s="52">
        <v>0</v>
      </c>
      <c r="E30" s="52">
        <v>17</v>
      </c>
    </row>
    <row r="31" ht="18" customHeight="1" spans="1:5">
      <c r="A31" s="50">
        <v>27</v>
      </c>
      <c r="B31" s="51" t="s">
        <v>34</v>
      </c>
      <c r="C31" s="52">
        <v>27</v>
      </c>
      <c r="D31" s="52">
        <v>0</v>
      </c>
      <c r="E31" s="52">
        <v>27</v>
      </c>
    </row>
    <row r="32" ht="18" customHeight="1" spans="1:5">
      <c r="A32" s="50">
        <v>28</v>
      </c>
      <c r="B32" s="51" t="s">
        <v>35</v>
      </c>
      <c r="C32" s="52">
        <v>72</v>
      </c>
      <c r="D32" s="52">
        <v>0</v>
      </c>
      <c r="E32" s="52">
        <v>72</v>
      </c>
    </row>
    <row r="33" ht="18" customHeight="1" spans="1:5">
      <c r="A33" s="50">
        <v>29</v>
      </c>
      <c r="B33" s="51" t="s">
        <v>36</v>
      </c>
      <c r="C33" s="52">
        <v>19</v>
      </c>
      <c r="D33" s="52">
        <v>0</v>
      </c>
      <c r="E33" s="52">
        <v>19</v>
      </c>
    </row>
    <row r="34" ht="18" customHeight="1" spans="1:5">
      <c r="A34" s="50">
        <v>30</v>
      </c>
      <c r="B34" s="51" t="s">
        <v>37</v>
      </c>
      <c r="C34" s="52">
        <v>16</v>
      </c>
      <c r="D34" s="52">
        <v>0</v>
      </c>
      <c r="E34" s="52">
        <v>16</v>
      </c>
    </row>
    <row r="35" ht="18" customHeight="1" spans="1:5">
      <c r="A35" s="50">
        <v>31</v>
      </c>
      <c r="B35" s="51" t="s">
        <v>38</v>
      </c>
      <c r="C35" s="52">
        <v>156</v>
      </c>
      <c r="D35" s="52">
        <v>0</v>
      </c>
      <c r="E35" s="52">
        <v>156</v>
      </c>
    </row>
    <row r="36" ht="18" customHeight="1" spans="1:5">
      <c r="A36" s="50">
        <v>32</v>
      </c>
      <c r="B36" s="51" t="s">
        <v>39</v>
      </c>
      <c r="C36" s="52">
        <v>23</v>
      </c>
      <c r="D36" s="52">
        <v>0</v>
      </c>
      <c r="E36" s="52">
        <v>23</v>
      </c>
    </row>
    <row r="37" ht="18" customHeight="1" spans="1:5">
      <c r="A37" s="50">
        <v>33</v>
      </c>
      <c r="B37" s="51" t="s">
        <v>40</v>
      </c>
      <c r="C37" s="52">
        <v>95</v>
      </c>
      <c r="D37" s="52">
        <v>0</v>
      </c>
      <c r="E37" s="52">
        <v>95</v>
      </c>
    </row>
    <row r="38" ht="18" customHeight="1" spans="1:5">
      <c r="A38" s="50">
        <v>34</v>
      </c>
      <c r="B38" s="51" t="s">
        <v>41</v>
      </c>
      <c r="C38" s="52">
        <v>37</v>
      </c>
      <c r="D38" s="52">
        <v>0</v>
      </c>
      <c r="E38" s="52">
        <v>37</v>
      </c>
    </row>
    <row r="39" ht="18" customHeight="1" spans="1:5">
      <c r="A39" s="50">
        <v>35</v>
      </c>
      <c r="B39" s="51" t="s">
        <v>42</v>
      </c>
      <c r="C39" s="52">
        <v>37</v>
      </c>
      <c r="D39" s="52">
        <v>0</v>
      </c>
      <c r="E39" s="52">
        <v>37</v>
      </c>
    </row>
    <row r="40" ht="18" customHeight="1" spans="1:5">
      <c r="A40" s="50">
        <v>36</v>
      </c>
      <c r="B40" s="51" t="s">
        <v>43</v>
      </c>
      <c r="C40" s="52">
        <v>55</v>
      </c>
      <c r="D40" s="52">
        <v>0</v>
      </c>
      <c r="E40" s="52">
        <v>55</v>
      </c>
    </row>
    <row r="41" ht="18" customHeight="1" spans="1:5">
      <c r="A41" s="50">
        <v>37</v>
      </c>
      <c r="B41" s="51" t="s">
        <v>44</v>
      </c>
      <c r="C41" s="52">
        <v>131</v>
      </c>
      <c r="D41" s="52">
        <v>0</v>
      </c>
      <c r="E41" s="52">
        <v>131</v>
      </c>
    </row>
    <row r="42" ht="18" customHeight="1" spans="1:5">
      <c r="A42" s="50">
        <v>38</v>
      </c>
      <c r="B42" s="51" t="s">
        <v>45</v>
      </c>
      <c r="C42" s="52">
        <v>234</v>
      </c>
      <c r="D42" s="52">
        <v>0</v>
      </c>
      <c r="E42" s="52">
        <v>234</v>
      </c>
    </row>
    <row r="43" ht="18" customHeight="1" spans="1:5">
      <c r="A43" s="50">
        <v>39</v>
      </c>
      <c r="B43" s="51" t="s">
        <v>46</v>
      </c>
      <c r="C43" s="52">
        <v>299</v>
      </c>
      <c r="D43" s="52">
        <v>0</v>
      </c>
      <c r="E43" s="52">
        <v>299</v>
      </c>
    </row>
    <row r="44" ht="18" customHeight="1" spans="1:5">
      <c r="A44" s="50">
        <v>40</v>
      </c>
      <c r="B44" s="51" t="s">
        <v>47</v>
      </c>
      <c r="C44" s="52">
        <v>51</v>
      </c>
      <c r="D44" s="52">
        <v>0</v>
      </c>
      <c r="E44" s="52">
        <v>51</v>
      </c>
    </row>
    <row r="45" ht="18" customHeight="1" spans="1:5">
      <c r="A45" s="50">
        <v>41</v>
      </c>
      <c r="B45" s="51" t="s">
        <v>48</v>
      </c>
      <c r="C45" s="52">
        <v>304</v>
      </c>
      <c r="D45" s="52">
        <v>0</v>
      </c>
      <c r="E45" s="52">
        <v>304</v>
      </c>
    </row>
    <row r="46" ht="18" customHeight="1" spans="1:5">
      <c r="A46" s="50">
        <v>42</v>
      </c>
      <c r="B46" s="51" t="s">
        <v>49</v>
      </c>
      <c r="C46" s="52">
        <v>28</v>
      </c>
      <c r="D46" s="52">
        <v>0</v>
      </c>
      <c r="E46" s="52">
        <v>28</v>
      </c>
    </row>
    <row r="47" ht="18" customHeight="1" spans="1:5">
      <c r="A47" s="50">
        <v>43</v>
      </c>
      <c r="B47" s="51" t="s">
        <v>50</v>
      </c>
      <c r="C47" s="52">
        <v>51</v>
      </c>
      <c r="D47" s="52">
        <v>0</v>
      </c>
      <c r="E47" s="52">
        <v>51</v>
      </c>
    </row>
    <row r="48" ht="18" customHeight="1" spans="1:5">
      <c r="A48" s="50">
        <v>44</v>
      </c>
      <c r="B48" s="51" t="s">
        <v>51</v>
      </c>
      <c r="C48" s="52">
        <v>48</v>
      </c>
      <c r="D48" s="52">
        <v>0</v>
      </c>
      <c r="E48" s="52">
        <v>48</v>
      </c>
    </row>
    <row r="49" ht="18" customHeight="1" spans="1:5">
      <c r="A49" s="50">
        <v>45</v>
      </c>
      <c r="B49" s="51" t="s">
        <v>52</v>
      </c>
      <c r="C49" s="52">
        <v>85</v>
      </c>
      <c r="D49" s="52">
        <v>0</v>
      </c>
      <c r="E49" s="52">
        <v>85</v>
      </c>
    </row>
    <row r="50" ht="18" customHeight="1" spans="1:5">
      <c r="A50" s="50">
        <v>46</v>
      </c>
      <c r="B50" s="51" t="s">
        <v>53</v>
      </c>
      <c r="C50" s="52">
        <v>70</v>
      </c>
      <c r="D50" s="52">
        <v>0</v>
      </c>
      <c r="E50" s="52">
        <v>70</v>
      </c>
    </row>
    <row r="51" ht="18" customHeight="1" spans="1:5">
      <c r="A51" s="50">
        <v>47</v>
      </c>
      <c r="B51" s="51" t="s">
        <v>54</v>
      </c>
      <c r="C51" s="52">
        <v>220</v>
      </c>
      <c r="D51" s="52">
        <v>0</v>
      </c>
      <c r="E51" s="52">
        <v>220</v>
      </c>
    </row>
    <row r="52" ht="18" customHeight="1" spans="1:5">
      <c r="A52" s="50">
        <v>48</v>
      </c>
      <c r="B52" s="51" t="s">
        <v>55</v>
      </c>
      <c r="C52" s="52">
        <v>116</v>
      </c>
      <c r="D52" s="52">
        <v>0</v>
      </c>
      <c r="E52" s="52">
        <v>116</v>
      </c>
    </row>
    <row r="53" ht="18" customHeight="1" spans="1:5">
      <c r="A53" s="50">
        <v>49</v>
      </c>
      <c r="B53" s="51" t="s">
        <v>56</v>
      </c>
      <c r="C53" s="52">
        <v>16</v>
      </c>
      <c r="D53" s="52">
        <v>0</v>
      </c>
      <c r="E53" s="52">
        <v>16</v>
      </c>
    </row>
    <row r="54" ht="18" customHeight="1" spans="1:5">
      <c r="A54" s="50">
        <v>50</v>
      </c>
      <c r="B54" s="51" t="s">
        <v>57</v>
      </c>
      <c r="C54" s="52">
        <v>42</v>
      </c>
      <c r="D54" s="52">
        <v>0</v>
      </c>
      <c r="E54" s="52">
        <v>42</v>
      </c>
    </row>
    <row r="55" ht="18" customHeight="1" spans="1:5">
      <c r="A55" s="50">
        <v>51</v>
      </c>
      <c r="B55" s="51" t="s">
        <v>58</v>
      </c>
      <c r="C55" s="52">
        <v>41</v>
      </c>
      <c r="D55" s="52">
        <v>0</v>
      </c>
      <c r="E55" s="52">
        <v>41</v>
      </c>
    </row>
    <row r="56" ht="18" customHeight="1" spans="1:5">
      <c r="A56" s="50">
        <v>52</v>
      </c>
      <c r="B56" s="51" t="s">
        <v>59</v>
      </c>
      <c r="C56" s="52">
        <v>49</v>
      </c>
      <c r="D56" s="52">
        <v>0</v>
      </c>
      <c r="E56" s="52">
        <v>49</v>
      </c>
    </row>
    <row r="57" ht="18" customHeight="1" spans="1:5">
      <c r="A57" s="50">
        <v>53</v>
      </c>
      <c r="B57" s="51" t="s">
        <v>60</v>
      </c>
      <c r="C57" s="52">
        <v>118</v>
      </c>
      <c r="D57" s="52">
        <v>0</v>
      </c>
      <c r="E57" s="52">
        <v>118</v>
      </c>
    </row>
    <row r="58" ht="18" customHeight="1" spans="1:5">
      <c r="A58" s="50">
        <v>54</v>
      </c>
      <c r="B58" s="51" t="s">
        <v>61</v>
      </c>
      <c r="C58" s="52">
        <v>40</v>
      </c>
      <c r="D58" s="52">
        <v>0</v>
      </c>
      <c r="E58" s="52">
        <v>40</v>
      </c>
    </row>
    <row r="59" ht="18" customHeight="1" spans="1:5">
      <c r="A59" s="50">
        <v>55</v>
      </c>
      <c r="B59" s="51" t="s">
        <v>62</v>
      </c>
      <c r="C59" s="52">
        <v>200</v>
      </c>
      <c r="D59" s="52">
        <v>0</v>
      </c>
      <c r="E59" s="52">
        <v>200</v>
      </c>
    </row>
    <row r="60" ht="18" customHeight="1" spans="1:5">
      <c r="A60" s="50">
        <v>56</v>
      </c>
      <c r="B60" s="51" t="s">
        <v>63</v>
      </c>
      <c r="C60" s="52">
        <v>113</v>
      </c>
      <c r="D60" s="52">
        <v>0</v>
      </c>
      <c r="E60" s="52">
        <v>113</v>
      </c>
    </row>
    <row r="61" ht="18" customHeight="1" spans="1:5">
      <c r="A61" s="50">
        <v>57</v>
      </c>
      <c r="B61" s="51" t="s">
        <v>64</v>
      </c>
      <c r="C61" s="52">
        <v>165</v>
      </c>
      <c r="D61" s="52">
        <v>0</v>
      </c>
      <c r="E61" s="52">
        <v>165</v>
      </c>
    </row>
    <row r="62" ht="18" customHeight="1" spans="1:5">
      <c r="A62" s="50">
        <v>58</v>
      </c>
      <c r="B62" s="51" t="s">
        <v>65</v>
      </c>
      <c r="C62" s="52">
        <v>54</v>
      </c>
      <c r="D62" s="52">
        <v>0</v>
      </c>
      <c r="E62" s="52">
        <v>54</v>
      </c>
    </row>
    <row r="63" ht="18" customHeight="1" spans="1:6">
      <c r="A63" s="50">
        <v>59</v>
      </c>
      <c r="B63" s="51" t="s">
        <v>66</v>
      </c>
      <c r="C63" s="52">
        <v>21</v>
      </c>
      <c r="D63" s="52">
        <v>0</v>
      </c>
      <c r="E63" s="52">
        <v>21</v>
      </c>
      <c r="F63" s="54"/>
    </row>
    <row r="64" ht="18" customHeight="1" spans="1:5">
      <c r="A64" s="50">
        <v>60</v>
      </c>
      <c r="B64" s="51" t="s">
        <v>67</v>
      </c>
      <c r="C64" s="52">
        <v>27</v>
      </c>
      <c r="D64" s="52">
        <v>0</v>
      </c>
      <c r="E64" s="52">
        <v>27</v>
      </c>
    </row>
    <row r="65" ht="18" customHeight="1" spans="1:5">
      <c r="A65" s="50">
        <v>61</v>
      </c>
      <c r="B65" s="51" t="s">
        <v>68</v>
      </c>
      <c r="C65" s="52">
        <v>23</v>
      </c>
      <c r="D65" s="52">
        <v>0</v>
      </c>
      <c r="E65" s="52">
        <v>23</v>
      </c>
    </row>
    <row r="66" ht="18" customHeight="1" spans="1:5">
      <c r="A66" s="50">
        <v>62</v>
      </c>
      <c r="B66" s="51" t="s">
        <v>69</v>
      </c>
      <c r="C66" s="52">
        <v>162</v>
      </c>
      <c r="D66" s="52">
        <v>0</v>
      </c>
      <c r="E66" s="52">
        <v>162</v>
      </c>
    </row>
    <row r="67" ht="18" customHeight="1" spans="1:5">
      <c r="A67" s="50">
        <v>63</v>
      </c>
      <c r="B67" s="51" t="s">
        <v>70</v>
      </c>
      <c r="C67" s="52">
        <v>50</v>
      </c>
      <c r="D67" s="52">
        <v>0</v>
      </c>
      <c r="E67" s="52">
        <v>50</v>
      </c>
    </row>
    <row r="68" ht="18" customHeight="1" spans="1:5">
      <c r="A68" s="50">
        <v>64</v>
      </c>
      <c r="B68" s="51" t="s">
        <v>71</v>
      </c>
      <c r="C68" s="52">
        <v>30</v>
      </c>
      <c r="D68" s="52">
        <v>0</v>
      </c>
      <c r="E68" s="52">
        <v>30</v>
      </c>
    </row>
    <row r="69" ht="18" customHeight="1" spans="1:5">
      <c r="A69" s="50">
        <v>65</v>
      </c>
      <c r="B69" s="51" t="s">
        <v>72</v>
      </c>
      <c r="C69" s="52">
        <v>15</v>
      </c>
      <c r="D69" s="52">
        <v>0</v>
      </c>
      <c r="E69" s="52">
        <v>15</v>
      </c>
    </row>
    <row r="70" ht="18" customHeight="1" spans="1:5">
      <c r="A70" s="50">
        <v>66</v>
      </c>
      <c r="B70" s="51" t="s">
        <v>73</v>
      </c>
      <c r="C70" s="52">
        <v>304</v>
      </c>
      <c r="D70" s="52">
        <v>0</v>
      </c>
      <c r="E70" s="52">
        <v>304</v>
      </c>
    </row>
    <row r="71" ht="18" customHeight="1" spans="1:5">
      <c r="A71" s="50">
        <v>67</v>
      </c>
      <c r="B71" s="51" t="s">
        <v>74</v>
      </c>
      <c r="C71" s="52">
        <v>31</v>
      </c>
      <c r="D71" s="52">
        <v>0</v>
      </c>
      <c r="E71" s="52">
        <v>31</v>
      </c>
    </row>
    <row r="72" ht="18" customHeight="1" spans="1:5">
      <c r="A72" s="50">
        <v>68</v>
      </c>
      <c r="B72" s="51" t="s">
        <v>75</v>
      </c>
      <c r="C72" s="52">
        <v>189</v>
      </c>
      <c r="D72" s="52">
        <v>0</v>
      </c>
      <c r="E72" s="52">
        <v>189</v>
      </c>
    </row>
    <row r="73" ht="18" customHeight="1" spans="1:5">
      <c r="A73" s="50">
        <v>69</v>
      </c>
      <c r="B73" s="51" t="s">
        <v>76</v>
      </c>
      <c r="C73" s="52">
        <v>121</v>
      </c>
      <c r="D73" s="52">
        <v>0</v>
      </c>
      <c r="E73" s="52">
        <v>121</v>
      </c>
    </row>
    <row r="74" ht="18" customHeight="1" spans="1:5">
      <c r="A74" s="50">
        <v>70</v>
      </c>
      <c r="B74" s="51" t="s">
        <v>77</v>
      </c>
      <c r="C74" s="52">
        <v>42</v>
      </c>
      <c r="D74" s="52">
        <v>0</v>
      </c>
      <c r="E74" s="52">
        <v>42</v>
      </c>
    </row>
    <row r="75" ht="18" customHeight="1" spans="1:5">
      <c r="A75" s="50">
        <v>71</v>
      </c>
      <c r="B75" s="51" t="s">
        <v>78</v>
      </c>
      <c r="C75" s="52">
        <v>42</v>
      </c>
      <c r="D75" s="52">
        <v>0</v>
      </c>
      <c r="E75" s="52">
        <v>42</v>
      </c>
    </row>
    <row r="76" ht="18" customHeight="1" spans="1:5">
      <c r="A76" s="50">
        <v>72</v>
      </c>
      <c r="B76" s="51" t="s">
        <v>79</v>
      </c>
      <c r="C76" s="52">
        <v>29</v>
      </c>
      <c r="D76" s="52">
        <v>0</v>
      </c>
      <c r="E76" s="52">
        <v>29</v>
      </c>
    </row>
    <row r="77" ht="18" customHeight="1" spans="1:5">
      <c r="A77" s="50">
        <v>73</v>
      </c>
      <c r="B77" s="51" t="s">
        <v>80</v>
      </c>
      <c r="C77" s="52">
        <v>19</v>
      </c>
      <c r="D77" s="52">
        <v>0</v>
      </c>
      <c r="E77" s="52">
        <v>19</v>
      </c>
    </row>
    <row r="78" ht="18" customHeight="1" spans="1:5">
      <c r="A78" s="50">
        <v>74</v>
      </c>
      <c r="B78" s="51" t="s">
        <v>81</v>
      </c>
      <c r="C78" s="52">
        <v>41</v>
      </c>
      <c r="D78" s="52">
        <v>0</v>
      </c>
      <c r="E78" s="52">
        <v>41</v>
      </c>
    </row>
    <row r="79" ht="18" customHeight="1" spans="1:5">
      <c r="A79" s="50">
        <v>75</v>
      </c>
      <c r="B79" s="51" t="s">
        <v>82</v>
      </c>
      <c r="C79" s="52">
        <v>304</v>
      </c>
      <c r="D79" s="52">
        <v>0</v>
      </c>
      <c r="E79" s="52">
        <v>304</v>
      </c>
    </row>
    <row r="80" ht="18" customHeight="1" spans="1:5">
      <c r="A80" s="50">
        <v>76</v>
      </c>
      <c r="B80" s="51" t="s">
        <v>83</v>
      </c>
      <c r="C80" s="52">
        <v>51</v>
      </c>
      <c r="D80" s="52">
        <v>0</v>
      </c>
      <c r="E80" s="52">
        <v>51</v>
      </c>
    </row>
    <row r="81" ht="18" customHeight="1" spans="1:5">
      <c r="A81" s="50">
        <v>77</v>
      </c>
      <c r="B81" s="51" t="s">
        <v>84</v>
      </c>
      <c r="C81" s="52">
        <v>259</v>
      </c>
      <c r="D81" s="52">
        <v>0</v>
      </c>
      <c r="E81" s="52">
        <v>259</v>
      </c>
    </row>
    <row r="82" ht="18" customHeight="1" spans="1:5">
      <c r="A82" s="50">
        <v>78</v>
      </c>
      <c r="B82" s="51" t="s">
        <v>85</v>
      </c>
      <c r="C82" s="52">
        <v>104</v>
      </c>
      <c r="D82" s="52">
        <v>0</v>
      </c>
      <c r="E82" s="52">
        <v>104</v>
      </c>
    </row>
    <row r="83" ht="18" customHeight="1" spans="1:5">
      <c r="A83" s="50">
        <v>79</v>
      </c>
      <c r="B83" s="51" t="s">
        <v>86</v>
      </c>
      <c r="C83" s="52">
        <v>17</v>
      </c>
      <c r="D83" s="52">
        <v>0</v>
      </c>
      <c r="E83" s="52">
        <v>17</v>
      </c>
    </row>
    <row r="84" ht="18" customHeight="1" spans="1:5">
      <c r="A84" s="50">
        <v>80</v>
      </c>
      <c r="B84" s="51" t="s">
        <v>87</v>
      </c>
      <c r="C84" s="52">
        <v>31</v>
      </c>
      <c r="D84" s="52">
        <v>0</v>
      </c>
      <c r="E84" s="52">
        <v>31</v>
      </c>
    </row>
    <row r="85" ht="18" customHeight="1" spans="1:5">
      <c r="A85" s="50">
        <v>81</v>
      </c>
      <c r="B85" s="51" t="s">
        <v>88</v>
      </c>
      <c r="C85" s="52">
        <v>45</v>
      </c>
      <c r="D85" s="52">
        <v>0</v>
      </c>
      <c r="E85" s="52">
        <v>45</v>
      </c>
    </row>
    <row r="86" ht="18" customHeight="1" spans="1:5">
      <c r="A86" s="50">
        <v>82</v>
      </c>
      <c r="B86" s="51" t="s">
        <v>89</v>
      </c>
      <c r="C86" s="52">
        <v>100</v>
      </c>
      <c r="D86" s="52">
        <v>0</v>
      </c>
      <c r="E86" s="52">
        <v>100</v>
      </c>
    </row>
    <row r="87" ht="18" customHeight="1" spans="1:5">
      <c r="A87" s="50">
        <v>83</v>
      </c>
      <c r="B87" s="51" t="s">
        <v>90</v>
      </c>
      <c r="C87" s="52">
        <v>17</v>
      </c>
      <c r="D87" s="52">
        <v>0</v>
      </c>
      <c r="E87" s="52">
        <v>17</v>
      </c>
    </row>
    <row r="88" ht="18" customHeight="1" spans="1:5">
      <c r="A88" s="50">
        <v>84</v>
      </c>
      <c r="B88" s="51" t="s">
        <v>91</v>
      </c>
      <c r="C88" s="52">
        <v>304</v>
      </c>
      <c r="D88" s="52">
        <v>0</v>
      </c>
      <c r="E88" s="52">
        <v>304</v>
      </c>
    </row>
    <row r="89" ht="18" customHeight="1" spans="1:5">
      <c r="A89" s="50">
        <v>85</v>
      </c>
      <c r="B89" s="51" t="s">
        <v>92</v>
      </c>
      <c r="C89" s="52">
        <v>85</v>
      </c>
      <c r="D89" s="52">
        <v>0</v>
      </c>
      <c r="E89" s="52">
        <v>85</v>
      </c>
    </row>
    <row r="90" ht="18" customHeight="1" spans="1:5">
      <c r="A90" s="50">
        <v>86</v>
      </c>
      <c r="B90" s="51" t="s">
        <v>93</v>
      </c>
      <c r="C90" s="52">
        <v>24</v>
      </c>
      <c r="D90" s="52">
        <v>0</v>
      </c>
      <c r="E90" s="52">
        <v>24</v>
      </c>
    </row>
    <row r="91" ht="18" customHeight="1" spans="1:5">
      <c r="A91" s="50">
        <v>87</v>
      </c>
      <c r="B91" s="51" t="s">
        <v>94</v>
      </c>
      <c r="C91" s="52">
        <v>40</v>
      </c>
      <c r="D91" s="52">
        <v>0</v>
      </c>
      <c r="E91" s="52">
        <v>40</v>
      </c>
    </row>
    <row r="92" ht="18" customHeight="1" spans="1:5">
      <c r="A92" s="50">
        <v>88</v>
      </c>
      <c r="B92" s="51" t="s">
        <v>95</v>
      </c>
      <c r="C92" s="52">
        <v>94</v>
      </c>
      <c r="D92" s="52">
        <v>0</v>
      </c>
      <c r="E92" s="52">
        <v>94</v>
      </c>
    </row>
    <row r="93" ht="18" customHeight="1" spans="1:5">
      <c r="A93" s="50">
        <v>89</v>
      </c>
      <c r="B93" s="51" t="s">
        <v>96</v>
      </c>
      <c r="C93" s="52">
        <v>207</v>
      </c>
      <c r="D93" s="52">
        <v>0</v>
      </c>
      <c r="E93" s="52">
        <v>207</v>
      </c>
    </row>
    <row r="94" ht="18" customHeight="1" spans="1:5">
      <c r="A94" s="50">
        <v>90</v>
      </c>
      <c r="B94" s="51" t="s">
        <v>97</v>
      </c>
      <c r="C94" s="52">
        <v>285</v>
      </c>
      <c r="D94" s="52">
        <v>0</v>
      </c>
      <c r="E94" s="52">
        <v>285</v>
      </c>
    </row>
    <row r="95" ht="18" customHeight="1" spans="1:5">
      <c r="A95" s="50">
        <v>91</v>
      </c>
      <c r="B95" s="51" t="s">
        <v>98</v>
      </c>
      <c r="C95" s="52">
        <v>75</v>
      </c>
      <c r="D95" s="52">
        <v>0</v>
      </c>
      <c r="E95" s="52">
        <v>75</v>
      </c>
    </row>
    <row r="96" ht="18" customHeight="1" spans="1:5">
      <c r="A96" s="50">
        <v>92</v>
      </c>
      <c r="B96" s="51" t="s">
        <v>99</v>
      </c>
      <c r="C96" s="52">
        <v>20</v>
      </c>
      <c r="D96" s="52">
        <v>0</v>
      </c>
      <c r="E96" s="52">
        <v>20</v>
      </c>
    </row>
    <row r="97" ht="18" customHeight="1" spans="1:5">
      <c r="A97" s="50">
        <v>93</v>
      </c>
      <c r="B97" s="51" t="s">
        <v>100</v>
      </c>
      <c r="C97" s="52">
        <v>112</v>
      </c>
      <c r="D97" s="52">
        <v>0</v>
      </c>
      <c r="E97" s="52">
        <v>112</v>
      </c>
    </row>
    <row r="98" ht="18" customHeight="1" spans="1:5">
      <c r="A98" s="50">
        <v>94</v>
      </c>
      <c r="B98" s="51" t="s">
        <v>101</v>
      </c>
      <c r="C98" s="52">
        <v>32</v>
      </c>
      <c r="D98" s="52">
        <v>0</v>
      </c>
      <c r="E98" s="52">
        <v>32</v>
      </c>
    </row>
    <row r="99" ht="18" customHeight="1" spans="1:5">
      <c r="A99" s="50">
        <v>95</v>
      </c>
      <c r="B99" s="51" t="s">
        <v>102</v>
      </c>
      <c r="C99" s="52">
        <v>18</v>
      </c>
      <c r="D99" s="52">
        <v>0</v>
      </c>
      <c r="E99" s="52">
        <v>18</v>
      </c>
    </row>
    <row r="100" ht="18" customHeight="1" spans="1:5">
      <c r="A100" s="50">
        <v>96</v>
      </c>
      <c r="B100" s="51" t="s">
        <v>103</v>
      </c>
      <c r="C100" s="52">
        <v>27</v>
      </c>
      <c r="D100" s="52">
        <v>0</v>
      </c>
      <c r="E100" s="52">
        <v>27</v>
      </c>
    </row>
    <row r="101" ht="18" customHeight="1" spans="1:5">
      <c r="A101" s="50">
        <v>97</v>
      </c>
      <c r="B101" s="51" t="s">
        <v>104</v>
      </c>
      <c r="C101" s="52">
        <v>21</v>
      </c>
      <c r="D101" s="52">
        <v>0</v>
      </c>
      <c r="E101" s="52">
        <v>21</v>
      </c>
    </row>
    <row r="102" ht="18" customHeight="1" spans="1:5">
      <c r="A102" s="50">
        <v>98</v>
      </c>
      <c r="B102" s="51" t="s">
        <v>105</v>
      </c>
      <c r="C102" s="52">
        <v>22</v>
      </c>
      <c r="D102" s="52">
        <v>0</v>
      </c>
      <c r="E102" s="52">
        <v>22</v>
      </c>
    </row>
    <row r="103" ht="18" customHeight="1" spans="1:5">
      <c r="A103" s="50">
        <v>99</v>
      </c>
      <c r="B103" s="51" t="s">
        <v>106</v>
      </c>
      <c r="C103" s="52">
        <v>94</v>
      </c>
      <c r="D103" s="52">
        <v>0</v>
      </c>
      <c r="E103" s="52">
        <v>94</v>
      </c>
    </row>
    <row r="104" ht="18" customHeight="1" spans="1:5">
      <c r="A104" s="50">
        <v>100</v>
      </c>
      <c r="B104" s="51" t="s">
        <v>107</v>
      </c>
      <c r="C104" s="52">
        <v>21</v>
      </c>
      <c r="D104" s="52">
        <v>0</v>
      </c>
      <c r="E104" s="52">
        <v>21</v>
      </c>
    </row>
    <row r="105" ht="18" customHeight="1" spans="1:5">
      <c r="A105" s="50">
        <v>101</v>
      </c>
      <c r="B105" s="51" t="s">
        <v>108</v>
      </c>
      <c r="C105" s="52">
        <v>26</v>
      </c>
      <c r="D105" s="52">
        <v>0</v>
      </c>
      <c r="E105" s="52">
        <v>26</v>
      </c>
    </row>
    <row r="106" ht="18" customHeight="1" spans="1:5">
      <c r="A106" s="50">
        <v>102</v>
      </c>
      <c r="B106" s="51" t="s">
        <v>109</v>
      </c>
      <c r="C106" s="52">
        <v>127</v>
      </c>
      <c r="D106" s="52">
        <v>0</v>
      </c>
      <c r="E106" s="52">
        <v>127</v>
      </c>
    </row>
    <row r="107" ht="18" customHeight="1" spans="1:5">
      <c r="A107" s="50">
        <v>103</v>
      </c>
      <c r="B107" s="51" t="s">
        <v>110</v>
      </c>
      <c r="C107" s="52">
        <v>50</v>
      </c>
      <c r="D107" s="52">
        <v>0</v>
      </c>
      <c r="E107" s="52">
        <v>50</v>
      </c>
    </row>
    <row r="108" ht="18" customHeight="1" spans="1:5">
      <c r="A108" s="50">
        <v>104</v>
      </c>
      <c r="B108" s="51" t="s">
        <v>111</v>
      </c>
      <c r="C108" s="52">
        <v>124</v>
      </c>
      <c r="D108" s="52">
        <v>0</v>
      </c>
      <c r="E108" s="52">
        <v>124</v>
      </c>
    </row>
    <row r="109" ht="18" customHeight="1" spans="1:5">
      <c r="A109" s="50">
        <v>105</v>
      </c>
      <c r="B109" s="51" t="s">
        <v>112</v>
      </c>
      <c r="C109" s="52">
        <v>96</v>
      </c>
      <c r="D109" s="52">
        <v>0</v>
      </c>
      <c r="E109" s="52">
        <v>96</v>
      </c>
    </row>
    <row r="110" ht="18" customHeight="1" spans="1:5">
      <c r="A110" s="50">
        <v>106</v>
      </c>
      <c r="B110" s="51" t="s">
        <v>113</v>
      </c>
      <c r="C110" s="52">
        <v>35</v>
      </c>
      <c r="D110" s="52">
        <v>0</v>
      </c>
      <c r="E110" s="52">
        <v>35</v>
      </c>
    </row>
    <row r="111" ht="18" customHeight="1" spans="1:5">
      <c r="A111" s="50">
        <v>107</v>
      </c>
      <c r="B111" s="51" t="s">
        <v>114</v>
      </c>
      <c r="C111" s="52">
        <v>99</v>
      </c>
      <c r="D111" s="52">
        <v>0</v>
      </c>
      <c r="E111" s="52">
        <v>99</v>
      </c>
    </row>
    <row r="112" ht="18" customHeight="1" spans="1:5">
      <c r="A112" s="50">
        <v>108</v>
      </c>
      <c r="B112" s="51" t="s">
        <v>115</v>
      </c>
      <c r="C112" s="52">
        <v>37</v>
      </c>
      <c r="D112" s="52">
        <v>0</v>
      </c>
      <c r="E112" s="52">
        <v>37</v>
      </c>
    </row>
    <row r="113" ht="18" customHeight="1" spans="1:5">
      <c r="A113" s="50">
        <v>109</v>
      </c>
      <c r="B113" s="51" t="s">
        <v>116</v>
      </c>
      <c r="C113" s="52">
        <v>29</v>
      </c>
      <c r="D113" s="52">
        <v>0</v>
      </c>
      <c r="E113" s="52">
        <v>29</v>
      </c>
    </row>
    <row r="114" ht="18" customHeight="1" spans="1:5">
      <c r="A114" s="50">
        <v>110</v>
      </c>
      <c r="B114" s="51" t="s">
        <v>117</v>
      </c>
      <c r="C114" s="52">
        <v>15</v>
      </c>
      <c r="D114" s="52">
        <v>0</v>
      </c>
      <c r="E114" s="52">
        <v>15</v>
      </c>
    </row>
    <row r="115" ht="18" customHeight="1" spans="1:5">
      <c r="A115" s="50">
        <v>111</v>
      </c>
      <c r="B115" s="51" t="s">
        <v>118</v>
      </c>
      <c r="C115" s="52">
        <v>304</v>
      </c>
      <c r="D115" s="52">
        <v>0</v>
      </c>
      <c r="E115" s="52">
        <v>304</v>
      </c>
    </row>
    <row r="116" ht="18" customHeight="1" spans="1:5">
      <c r="A116" s="50">
        <v>112</v>
      </c>
      <c r="B116" s="51" t="s">
        <v>119</v>
      </c>
      <c r="C116" s="52">
        <v>24</v>
      </c>
      <c r="D116" s="52">
        <v>0</v>
      </c>
      <c r="E116" s="52">
        <v>24</v>
      </c>
    </row>
    <row r="117" ht="18" customHeight="1" spans="1:5">
      <c r="A117" s="50">
        <v>113</v>
      </c>
      <c r="B117" s="51" t="s">
        <v>120</v>
      </c>
      <c r="C117" s="52">
        <v>56</v>
      </c>
      <c r="D117" s="52">
        <v>0</v>
      </c>
      <c r="E117" s="52">
        <v>56</v>
      </c>
    </row>
    <row r="118" ht="18" customHeight="1" spans="1:5">
      <c r="A118" s="50">
        <v>114</v>
      </c>
      <c r="B118" s="51" t="s">
        <v>121</v>
      </c>
      <c r="C118" s="52">
        <v>30</v>
      </c>
      <c r="D118" s="52">
        <v>0</v>
      </c>
      <c r="E118" s="52">
        <v>30</v>
      </c>
    </row>
    <row r="119" ht="18" customHeight="1" spans="1:5">
      <c r="A119" s="50">
        <v>115</v>
      </c>
      <c r="B119" s="51" t="s">
        <v>122</v>
      </c>
      <c r="C119" s="52">
        <v>21</v>
      </c>
      <c r="D119" s="52">
        <v>0</v>
      </c>
      <c r="E119" s="52">
        <v>21</v>
      </c>
    </row>
    <row r="120" ht="18" customHeight="1" spans="1:5">
      <c r="A120" s="50">
        <v>116</v>
      </c>
      <c r="B120" s="51" t="s">
        <v>123</v>
      </c>
      <c r="C120" s="52">
        <v>31</v>
      </c>
      <c r="D120" s="52">
        <v>0</v>
      </c>
      <c r="E120" s="52">
        <v>31</v>
      </c>
    </row>
    <row r="121" ht="18" customHeight="1" spans="1:5">
      <c r="A121" s="50">
        <v>117</v>
      </c>
      <c r="B121" s="51" t="s">
        <v>124</v>
      </c>
      <c r="C121" s="52">
        <v>31</v>
      </c>
      <c r="D121" s="52">
        <v>0</v>
      </c>
      <c r="E121" s="52">
        <v>31</v>
      </c>
    </row>
    <row r="122" ht="18" customHeight="1" spans="1:5">
      <c r="A122" s="50">
        <v>118</v>
      </c>
      <c r="B122" s="51" t="s">
        <v>125</v>
      </c>
      <c r="C122" s="52">
        <v>16</v>
      </c>
      <c r="D122" s="52">
        <v>0</v>
      </c>
      <c r="E122" s="52">
        <v>16</v>
      </c>
    </row>
    <row r="123" ht="18" customHeight="1" spans="1:5">
      <c r="A123" s="50">
        <v>119</v>
      </c>
      <c r="B123" s="51" t="s">
        <v>126</v>
      </c>
      <c r="C123" s="52">
        <v>154</v>
      </c>
      <c r="D123" s="52">
        <v>0</v>
      </c>
      <c r="E123" s="52">
        <v>154</v>
      </c>
    </row>
    <row r="124" ht="18" customHeight="1" spans="1:5">
      <c r="A124" s="50">
        <v>120</v>
      </c>
      <c r="B124" s="51" t="s">
        <v>127</v>
      </c>
      <c r="C124" s="52">
        <v>147</v>
      </c>
      <c r="D124" s="52">
        <v>0</v>
      </c>
      <c r="E124" s="52">
        <v>147</v>
      </c>
    </row>
    <row r="125" ht="18" customHeight="1" spans="1:5">
      <c r="A125" s="50">
        <v>121</v>
      </c>
      <c r="B125" s="51" t="s">
        <v>128</v>
      </c>
      <c r="C125" s="52">
        <v>66</v>
      </c>
      <c r="D125" s="52">
        <v>0</v>
      </c>
      <c r="E125" s="52">
        <v>66</v>
      </c>
    </row>
    <row r="126" ht="18" customHeight="1" spans="1:5">
      <c r="A126" s="50">
        <v>122</v>
      </c>
      <c r="B126" s="51" t="s">
        <v>129</v>
      </c>
      <c r="C126" s="52">
        <v>24</v>
      </c>
      <c r="D126" s="52">
        <v>0</v>
      </c>
      <c r="E126" s="52">
        <v>24</v>
      </c>
    </row>
    <row r="127" ht="18" customHeight="1" spans="1:5">
      <c r="A127" s="50">
        <v>123</v>
      </c>
      <c r="B127" s="51" t="s">
        <v>130</v>
      </c>
      <c r="C127" s="52">
        <v>24</v>
      </c>
      <c r="D127" s="52">
        <v>0</v>
      </c>
      <c r="E127" s="52">
        <v>24</v>
      </c>
    </row>
    <row r="128" ht="18" customHeight="1" spans="1:5">
      <c r="A128" s="50">
        <v>124</v>
      </c>
      <c r="B128" s="51" t="s">
        <v>131</v>
      </c>
      <c r="C128" s="52">
        <v>37</v>
      </c>
      <c r="D128" s="52">
        <v>0</v>
      </c>
      <c r="E128" s="52">
        <v>37</v>
      </c>
    </row>
    <row r="129" ht="18" customHeight="1" spans="1:5">
      <c r="A129" s="50">
        <v>125</v>
      </c>
      <c r="B129" s="51" t="s">
        <v>132</v>
      </c>
      <c r="C129" s="52">
        <v>110</v>
      </c>
      <c r="D129" s="52">
        <v>0</v>
      </c>
      <c r="E129" s="52">
        <v>110</v>
      </c>
    </row>
    <row r="130" ht="18" customHeight="1" spans="1:5">
      <c r="A130" s="50">
        <v>126</v>
      </c>
      <c r="B130" s="51" t="s">
        <v>133</v>
      </c>
      <c r="C130" s="52">
        <v>54</v>
      </c>
      <c r="D130" s="52">
        <v>0</v>
      </c>
      <c r="E130" s="52">
        <v>54</v>
      </c>
    </row>
    <row r="131" ht="18" customHeight="1" spans="1:5">
      <c r="A131" s="50">
        <v>127</v>
      </c>
      <c r="B131" s="51" t="s">
        <v>134</v>
      </c>
      <c r="C131" s="52">
        <v>107</v>
      </c>
      <c r="D131" s="52">
        <v>0</v>
      </c>
      <c r="E131" s="52">
        <v>107</v>
      </c>
    </row>
    <row r="132" ht="18" customHeight="1" spans="1:5">
      <c r="A132" s="50">
        <v>128</v>
      </c>
      <c r="B132" s="51" t="s">
        <v>135</v>
      </c>
      <c r="C132" s="52">
        <v>144</v>
      </c>
      <c r="D132" s="52">
        <v>0</v>
      </c>
      <c r="E132" s="52">
        <v>144</v>
      </c>
    </row>
    <row r="133" ht="18" customHeight="1" spans="1:5">
      <c r="A133" s="50">
        <v>129</v>
      </c>
      <c r="B133" s="51" t="s">
        <v>136</v>
      </c>
      <c r="C133" s="52">
        <v>41</v>
      </c>
      <c r="D133" s="52">
        <v>0</v>
      </c>
      <c r="E133" s="52">
        <v>41</v>
      </c>
    </row>
    <row r="134" ht="18" customHeight="1" spans="1:5">
      <c r="A134" s="50">
        <v>130</v>
      </c>
      <c r="B134" s="51" t="s">
        <v>137</v>
      </c>
      <c r="C134" s="52">
        <v>86</v>
      </c>
      <c r="D134" s="52">
        <v>0</v>
      </c>
      <c r="E134" s="52">
        <v>86</v>
      </c>
    </row>
    <row r="135" ht="18" customHeight="1" spans="1:5">
      <c r="A135" s="50">
        <v>131</v>
      </c>
      <c r="B135" s="51" t="s">
        <v>138</v>
      </c>
      <c r="C135" s="52">
        <v>46</v>
      </c>
      <c r="D135" s="52">
        <v>0</v>
      </c>
      <c r="E135" s="52">
        <v>46</v>
      </c>
    </row>
    <row r="136" ht="18" customHeight="1" spans="1:5">
      <c r="A136" s="50">
        <v>132</v>
      </c>
      <c r="B136" s="51" t="s">
        <v>139</v>
      </c>
      <c r="C136" s="52">
        <v>21</v>
      </c>
      <c r="D136" s="52">
        <v>0</v>
      </c>
      <c r="E136" s="52">
        <v>21</v>
      </c>
    </row>
    <row r="137" ht="18" customHeight="1" spans="1:5">
      <c r="A137" s="50">
        <v>133</v>
      </c>
      <c r="B137" s="51" t="s">
        <v>140</v>
      </c>
      <c r="C137" s="52">
        <v>90</v>
      </c>
      <c r="D137" s="52">
        <v>0</v>
      </c>
      <c r="E137" s="52">
        <v>90</v>
      </c>
    </row>
    <row r="138" ht="18" customHeight="1" spans="1:5">
      <c r="A138" s="50">
        <v>134</v>
      </c>
      <c r="B138" s="51" t="s">
        <v>141</v>
      </c>
      <c r="C138" s="52">
        <v>62</v>
      </c>
      <c r="D138" s="52">
        <v>0</v>
      </c>
      <c r="E138" s="52">
        <v>62</v>
      </c>
    </row>
    <row r="139" ht="18" customHeight="1" spans="1:5">
      <c r="A139" s="50">
        <v>135</v>
      </c>
      <c r="B139" s="51" t="s">
        <v>142</v>
      </c>
      <c r="C139" s="52">
        <v>177</v>
      </c>
      <c r="D139" s="52">
        <v>0</v>
      </c>
      <c r="E139" s="52">
        <v>177</v>
      </c>
    </row>
    <row r="140" ht="18" customHeight="1" spans="1:5">
      <c r="A140" s="50">
        <v>136</v>
      </c>
      <c r="B140" s="51" t="s">
        <v>143</v>
      </c>
      <c r="C140" s="52">
        <v>41</v>
      </c>
      <c r="D140" s="52">
        <v>0</v>
      </c>
      <c r="E140" s="52">
        <v>41</v>
      </c>
    </row>
    <row r="141" ht="18" customHeight="1" spans="1:5">
      <c r="A141" s="50">
        <v>137</v>
      </c>
      <c r="B141" s="51" t="s">
        <v>144</v>
      </c>
      <c r="C141" s="52">
        <v>15</v>
      </c>
      <c r="D141" s="52">
        <v>0</v>
      </c>
      <c r="E141" s="52">
        <v>15</v>
      </c>
    </row>
    <row r="142" ht="18" customHeight="1" spans="1:5">
      <c r="A142" s="50">
        <v>138</v>
      </c>
      <c r="B142" s="51" t="s">
        <v>145</v>
      </c>
      <c r="C142" s="52">
        <v>107</v>
      </c>
      <c r="D142" s="52">
        <v>0</v>
      </c>
      <c r="E142" s="52">
        <v>107</v>
      </c>
    </row>
    <row r="143" ht="18" customHeight="1" spans="1:6">
      <c r="A143" s="50">
        <v>139</v>
      </c>
      <c r="B143" s="51" t="s">
        <v>146</v>
      </c>
      <c r="C143" s="52">
        <v>26</v>
      </c>
      <c r="D143" s="52">
        <v>0</v>
      </c>
      <c r="E143" s="52">
        <v>26</v>
      </c>
      <c r="F143" s="54"/>
    </row>
    <row r="144" ht="18" customHeight="1" spans="1:5">
      <c r="A144" s="50">
        <v>140</v>
      </c>
      <c r="B144" s="51" t="s">
        <v>147</v>
      </c>
      <c r="C144" s="52">
        <v>304</v>
      </c>
      <c r="D144" s="52">
        <v>0</v>
      </c>
      <c r="E144" s="52">
        <v>304</v>
      </c>
    </row>
    <row r="145" ht="18" customHeight="1" spans="1:5">
      <c r="A145" s="50">
        <v>141</v>
      </c>
      <c r="B145" s="51" t="s">
        <v>148</v>
      </c>
      <c r="C145" s="52">
        <v>32</v>
      </c>
      <c r="D145" s="52">
        <v>0</v>
      </c>
      <c r="E145" s="52">
        <v>32</v>
      </c>
    </row>
    <row r="146" ht="18" customHeight="1" spans="1:5">
      <c r="A146" s="50">
        <v>142</v>
      </c>
      <c r="B146" s="51" t="s">
        <v>149</v>
      </c>
      <c r="C146" s="52">
        <v>38</v>
      </c>
      <c r="D146" s="52">
        <v>0</v>
      </c>
      <c r="E146" s="52">
        <v>38</v>
      </c>
    </row>
    <row r="147" ht="18" customHeight="1" spans="1:5">
      <c r="A147" s="50">
        <v>143</v>
      </c>
      <c r="B147" s="51" t="s">
        <v>150</v>
      </c>
      <c r="C147" s="52">
        <v>31</v>
      </c>
      <c r="D147" s="52">
        <v>0</v>
      </c>
      <c r="E147" s="52">
        <v>31</v>
      </c>
    </row>
    <row r="148" ht="18" customHeight="1" spans="1:5">
      <c r="A148" s="50">
        <v>144</v>
      </c>
      <c r="B148" s="51" t="s">
        <v>151</v>
      </c>
      <c r="C148" s="52">
        <v>28</v>
      </c>
      <c r="D148" s="52">
        <v>0</v>
      </c>
      <c r="E148" s="52">
        <v>28</v>
      </c>
    </row>
    <row r="149" ht="18" customHeight="1" spans="1:5">
      <c r="A149" s="50">
        <v>145</v>
      </c>
      <c r="B149" s="51" t="s">
        <v>152</v>
      </c>
      <c r="C149" s="52">
        <v>25</v>
      </c>
      <c r="D149" s="52">
        <v>0</v>
      </c>
      <c r="E149" s="52">
        <v>25</v>
      </c>
    </row>
    <row r="150" ht="18" customHeight="1" spans="1:5">
      <c r="A150" s="50">
        <v>146</v>
      </c>
      <c r="B150" s="51" t="s">
        <v>153</v>
      </c>
      <c r="C150" s="52">
        <v>27</v>
      </c>
      <c r="D150" s="52">
        <v>0</v>
      </c>
      <c r="E150" s="52">
        <v>27</v>
      </c>
    </row>
    <row r="151" ht="18" customHeight="1" spans="1:5">
      <c r="A151" s="50">
        <v>147</v>
      </c>
      <c r="B151" s="51" t="s">
        <v>154</v>
      </c>
      <c r="C151" s="52">
        <v>43</v>
      </c>
      <c r="D151" s="52">
        <v>0</v>
      </c>
      <c r="E151" s="52">
        <v>43</v>
      </c>
    </row>
    <row r="152" ht="18" customHeight="1" spans="1:5">
      <c r="A152" s="50">
        <v>148</v>
      </c>
      <c r="B152" s="51" t="s">
        <v>155</v>
      </c>
      <c r="C152" s="52">
        <v>18</v>
      </c>
      <c r="D152" s="52">
        <v>0</v>
      </c>
      <c r="E152" s="52">
        <v>18</v>
      </c>
    </row>
    <row r="153" ht="18" customHeight="1" spans="1:5">
      <c r="A153" s="50">
        <v>149</v>
      </c>
      <c r="B153" s="51" t="s">
        <v>156</v>
      </c>
      <c r="C153" s="52">
        <v>17</v>
      </c>
      <c r="D153" s="52">
        <v>0</v>
      </c>
      <c r="E153" s="52">
        <v>17</v>
      </c>
    </row>
    <row r="154" ht="18" customHeight="1" spans="1:5">
      <c r="A154" s="50">
        <v>150</v>
      </c>
      <c r="B154" s="51" t="s">
        <v>157</v>
      </c>
      <c r="C154" s="52">
        <v>304</v>
      </c>
      <c r="D154" s="52">
        <v>0</v>
      </c>
      <c r="E154" s="52">
        <v>304</v>
      </c>
    </row>
    <row r="155" ht="18" customHeight="1" spans="1:5">
      <c r="A155" s="50">
        <v>151</v>
      </c>
      <c r="B155" s="51" t="s">
        <v>158</v>
      </c>
      <c r="C155" s="52">
        <v>51</v>
      </c>
      <c r="D155" s="52">
        <v>0</v>
      </c>
      <c r="E155" s="52">
        <v>51</v>
      </c>
    </row>
    <row r="156" ht="18" customHeight="1" spans="1:5">
      <c r="A156" s="50">
        <v>152</v>
      </c>
      <c r="B156" s="51" t="s">
        <v>159</v>
      </c>
      <c r="C156" s="52">
        <v>82</v>
      </c>
      <c r="D156" s="52">
        <v>0</v>
      </c>
      <c r="E156" s="52">
        <v>82</v>
      </c>
    </row>
    <row r="157" ht="18" customHeight="1" spans="1:5">
      <c r="A157" s="50">
        <v>153</v>
      </c>
      <c r="B157" s="51" t="s">
        <v>160</v>
      </c>
      <c r="C157" s="52">
        <v>15</v>
      </c>
      <c r="D157" s="52">
        <v>0</v>
      </c>
      <c r="E157" s="52">
        <v>15</v>
      </c>
    </row>
    <row r="158" ht="18" customHeight="1" spans="1:5">
      <c r="A158" s="50">
        <v>154</v>
      </c>
      <c r="B158" s="51" t="s">
        <v>161</v>
      </c>
      <c r="C158" s="52">
        <v>65</v>
      </c>
      <c r="D158" s="52">
        <v>0</v>
      </c>
      <c r="E158" s="52">
        <v>65</v>
      </c>
    </row>
    <row r="159" ht="18" customHeight="1" spans="1:5">
      <c r="A159" s="50">
        <v>155</v>
      </c>
      <c r="B159" s="51" t="s">
        <v>162</v>
      </c>
      <c r="C159" s="52">
        <v>58</v>
      </c>
      <c r="D159" s="52">
        <v>0</v>
      </c>
      <c r="E159" s="52">
        <v>58</v>
      </c>
    </row>
    <row r="160" ht="18" customHeight="1" spans="1:5">
      <c r="A160" s="50">
        <v>156</v>
      </c>
      <c r="B160" s="51" t="s">
        <v>163</v>
      </c>
      <c r="C160" s="52">
        <v>15</v>
      </c>
      <c r="D160" s="52">
        <v>0</v>
      </c>
      <c r="E160" s="52">
        <v>15</v>
      </c>
    </row>
    <row r="161" ht="18" customHeight="1" spans="1:5">
      <c r="A161" s="50">
        <v>157</v>
      </c>
      <c r="B161" s="51" t="s">
        <v>164</v>
      </c>
      <c r="C161" s="52">
        <v>23</v>
      </c>
      <c r="D161" s="52">
        <v>0</v>
      </c>
      <c r="E161" s="52">
        <v>23</v>
      </c>
    </row>
    <row r="162" ht="18" customHeight="1" spans="1:5">
      <c r="A162" s="50">
        <v>158</v>
      </c>
      <c r="B162" s="51" t="s">
        <v>165</v>
      </c>
      <c r="C162" s="52">
        <v>44</v>
      </c>
      <c r="D162" s="52">
        <v>0</v>
      </c>
      <c r="E162" s="52">
        <v>44</v>
      </c>
    </row>
    <row r="163" ht="18" customHeight="1" spans="1:5">
      <c r="A163" s="50">
        <v>159</v>
      </c>
      <c r="B163" s="51" t="s">
        <v>166</v>
      </c>
      <c r="C163" s="52">
        <v>16</v>
      </c>
      <c r="D163" s="52">
        <v>0</v>
      </c>
      <c r="E163" s="52">
        <v>16</v>
      </c>
    </row>
    <row r="164" ht="18" customHeight="1" spans="1:5">
      <c r="A164" s="50">
        <v>160</v>
      </c>
      <c r="B164" s="51" t="s">
        <v>167</v>
      </c>
      <c r="C164" s="52">
        <v>30</v>
      </c>
      <c r="D164" s="52">
        <v>0</v>
      </c>
      <c r="E164" s="52">
        <v>30</v>
      </c>
    </row>
    <row r="165" ht="18" customHeight="1" spans="1:5">
      <c r="A165" s="50">
        <v>161</v>
      </c>
      <c r="B165" s="51" t="s">
        <v>168</v>
      </c>
      <c r="C165" s="52">
        <v>29</v>
      </c>
      <c r="D165" s="52">
        <v>0</v>
      </c>
      <c r="E165" s="52">
        <v>29</v>
      </c>
    </row>
    <row r="166" ht="18" customHeight="1" spans="1:5">
      <c r="A166" s="50">
        <v>162</v>
      </c>
      <c r="B166" s="51" t="s">
        <v>169</v>
      </c>
      <c r="C166" s="52">
        <v>49</v>
      </c>
      <c r="D166" s="52">
        <v>0</v>
      </c>
      <c r="E166" s="52">
        <v>49</v>
      </c>
    </row>
    <row r="167" ht="18" customHeight="1" spans="1:5">
      <c r="A167" s="50">
        <v>163</v>
      </c>
      <c r="B167" s="51" t="s">
        <v>170</v>
      </c>
      <c r="C167" s="52">
        <v>148</v>
      </c>
      <c r="D167" s="52">
        <v>0</v>
      </c>
      <c r="E167" s="52">
        <v>148</v>
      </c>
    </row>
    <row r="168" ht="18" customHeight="1" spans="1:5">
      <c r="A168" s="50">
        <v>164</v>
      </c>
      <c r="B168" s="51" t="s">
        <v>171</v>
      </c>
      <c r="C168" s="52">
        <v>304</v>
      </c>
      <c r="D168" s="52">
        <v>0</v>
      </c>
      <c r="E168" s="52">
        <v>304</v>
      </c>
    </row>
    <row r="169" ht="18" customHeight="1" spans="1:5">
      <c r="A169" s="50">
        <v>165</v>
      </c>
      <c r="B169" s="51" t="s">
        <v>172</v>
      </c>
      <c r="C169" s="52">
        <v>81</v>
      </c>
      <c r="D169" s="52">
        <v>0</v>
      </c>
      <c r="E169" s="52">
        <v>81</v>
      </c>
    </row>
    <row r="170" ht="18" customHeight="1" spans="1:5">
      <c r="A170" s="50">
        <v>166</v>
      </c>
      <c r="B170" s="51" t="s">
        <v>173</v>
      </c>
      <c r="C170" s="52">
        <v>77</v>
      </c>
      <c r="D170" s="52">
        <v>0</v>
      </c>
      <c r="E170" s="52">
        <v>77</v>
      </c>
    </row>
    <row r="171" ht="18" customHeight="1" spans="1:5">
      <c r="A171" s="50">
        <v>167</v>
      </c>
      <c r="B171" s="51" t="s">
        <v>174</v>
      </c>
      <c r="C171" s="52">
        <v>20</v>
      </c>
      <c r="D171" s="52">
        <v>0</v>
      </c>
      <c r="E171" s="52">
        <v>20</v>
      </c>
    </row>
    <row r="172" ht="18" customHeight="1" spans="1:5">
      <c r="A172" s="50">
        <v>168</v>
      </c>
      <c r="B172" s="51" t="s">
        <v>175</v>
      </c>
      <c r="C172" s="52">
        <v>304</v>
      </c>
      <c r="D172" s="52">
        <v>0</v>
      </c>
      <c r="E172" s="52">
        <v>304</v>
      </c>
    </row>
    <row r="173" ht="18" customHeight="1" spans="1:5">
      <c r="A173" s="50">
        <v>169</v>
      </c>
      <c r="B173" s="51" t="s">
        <v>176</v>
      </c>
      <c r="C173" s="52">
        <v>86</v>
      </c>
      <c r="D173" s="52">
        <v>0</v>
      </c>
      <c r="E173" s="52">
        <v>86</v>
      </c>
    </row>
    <row r="174" ht="18" customHeight="1" spans="1:5">
      <c r="A174" s="50">
        <v>170</v>
      </c>
      <c r="B174" s="51" t="s">
        <v>177</v>
      </c>
      <c r="C174" s="52">
        <v>27</v>
      </c>
      <c r="D174" s="52">
        <v>0</v>
      </c>
      <c r="E174" s="52">
        <v>27</v>
      </c>
    </row>
    <row r="175" ht="18" customHeight="1" spans="1:5">
      <c r="A175" s="50">
        <v>171</v>
      </c>
      <c r="B175" s="51" t="s">
        <v>178</v>
      </c>
      <c r="C175" s="52">
        <v>82</v>
      </c>
      <c r="D175" s="52">
        <v>0</v>
      </c>
      <c r="E175" s="52">
        <v>82</v>
      </c>
    </row>
    <row r="176" ht="18" customHeight="1" spans="1:5">
      <c r="A176" s="50">
        <v>172</v>
      </c>
      <c r="B176" s="51" t="s">
        <v>179</v>
      </c>
      <c r="C176" s="52">
        <v>47</v>
      </c>
      <c r="D176" s="52">
        <v>0</v>
      </c>
      <c r="E176" s="52">
        <v>47</v>
      </c>
    </row>
    <row r="177" ht="18" customHeight="1" spans="1:5">
      <c r="A177" s="50">
        <v>173</v>
      </c>
      <c r="B177" s="51" t="s">
        <v>180</v>
      </c>
      <c r="C177" s="52">
        <v>47</v>
      </c>
      <c r="D177" s="52">
        <v>0</v>
      </c>
      <c r="E177" s="52">
        <v>47</v>
      </c>
    </row>
    <row r="178" ht="18" customHeight="1" spans="1:5">
      <c r="A178" s="50">
        <v>174</v>
      </c>
      <c r="B178" s="51" t="s">
        <v>181</v>
      </c>
      <c r="C178" s="52">
        <v>55</v>
      </c>
      <c r="D178" s="52">
        <v>4</v>
      </c>
      <c r="E178" s="52">
        <v>59</v>
      </c>
    </row>
    <row r="179" ht="18" customHeight="1" spans="1:5">
      <c r="A179" s="50">
        <v>175</v>
      </c>
      <c r="B179" s="51" t="s">
        <v>182</v>
      </c>
      <c r="C179" s="52">
        <v>23</v>
      </c>
      <c r="D179" s="52">
        <v>0</v>
      </c>
      <c r="E179" s="52">
        <v>23</v>
      </c>
    </row>
    <row r="180" ht="18" customHeight="1" spans="1:5">
      <c r="A180" s="50">
        <v>176</v>
      </c>
      <c r="B180" s="51" t="s">
        <v>183</v>
      </c>
      <c r="C180" s="52">
        <v>64</v>
      </c>
      <c r="D180" s="52">
        <v>0</v>
      </c>
      <c r="E180" s="52">
        <v>64</v>
      </c>
    </row>
    <row r="181" ht="18" customHeight="1" spans="1:5">
      <c r="A181" s="50">
        <v>177</v>
      </c>
      <c r="B181" s="51" t="s">
        <v>184</v>
      </c>
      <c r="C181" s="52">
        <v>304</v>
      </c>
      <c r="D181" s="52">
        <v>0</v>
      </c>
      <c r="E181" s="52">
        <v>304</v>
      </c>
    </row>
    <row r="182" ht="18" customHeight="1" spans="1:5">
      <c r="A182" s="50">
        <v>178</v>
      </c>
      <c r="B182" s="51" t="s">
        <v>185</v>
      </c>
      <c r="C182" s="52">
        <v>24</v>
      </c>
      <c r="D182" s="52">
        <v>0</v>
      </c>
      <c r="E182" s="52">
        <v>24</v>
      </c>
    </row>
    <row r="183" ht="18" customHeight="1" spans="1:5">
      <c r="A183" s="50">
        <v>179</v>
      </c>
      <c r="B183" s="51" t="s">
        <v>186</v>
      </c>
      <c r="C183" s="52">
        <v>41</v>
      </c>
      <c r="D183" s="52">
        <v>0</v>
      </c>
      <c r="E183" s="52">
        <v>41</v>
      </c>
    </row>
    <row r="184" ht="18" customHeight="1" spans="1:5">
      <c r="A184" s="50">
        <v>180</v>
      </c>
      <c r="B184" s="51" t="s">
        <v>187</v>
      </c>
      <c r="C184" s="52">
        <v>32</v>
      </c>
      <c r="D184" s="52">
        <v>0</v>
      </c>
      <c r="E184" s="52">
        <v>32</v>
      </c>
    </row>
    <row r="185" ht="18" customHeight="1" spans="1:5">
      <c r="A185" s="50">
        <v>181</v>
      </c>
      <c r="B185" s="51" t="s">
        <v>188</v>
      </c>
      <c r="C185" s="52">
        <v>66</v>
      </c>
      <c r="D185" s="52">
        <v>0</v>
      </c>
      <c r="E185" s="52">
        <v>66</v>
      </c>
    </row>
    <row r="186" ht="18" customHeight="1" spans="1:5">
      <c r="A186" s="50">
        <v>182</v>
      </c>
      <c r="B186" s="51" t="s">
        <v>189</v>
      </c>
      <c r="C186" s="52">
        <v>299</v>
      </c>
      <c r="D186" s="52">
        <v>0</v>
      </c>
      <c r="E186" s="52">
        <v>299</v>
      </c>
    </row>
    <row r="187" ht="18" customHeight="1" spans="1:5">
      <c r="A187" s="50">
        <v>183</v>
      </c>
      <c r="B187" s="51" t="s">
        <v>190</v>
      </c>
      <c r="C187" s="52">
        <v>83</v>
      </c>
      <c r="D187" s="52">
        <v>0</v>
      </c>
      <c r="E187" s="52">
        <v>83</v>
      </c>
    </row>
    <row r="188" ht="18" customHeight="1" spans="1:5">
      <c r="A188" s="50">
        <v>184</v>
      </c>
      <c r="B188" s="51" t="s">
        <v>191</v>
      </c>
      <c r="C188" s="52">
        <v>304</v>
      </c>
      <c r="D188" s="52">
        <v>0</v>
      </c>
      <c r="E188" s="52">
        <v>304</v>
      </c>
    </row>
    <row r="189" ht="18" customHeight="1" spans="1:5">
      <c r="A189" s="50">
        <v>185</v>
      </c>
      <c r="B189" s="51" t="s">
        <v>192</v>
      </c>
      <c r="C189" s="52">
        <v>21</v>
      </c>
      <c r="D189" s="52">
        <v>0</v>
      </c>
      <c r="E189" s="52">
        <v>21</v>
      </c>
    </row>
    <row r="190" ht="18" customHeight="1" spans="1:5">
      <c r="A190" s="50">
        <v>186</v>
      </c>
      <c r="B190" s="51" t="s">
        <v>193</v>
      </c>
      <c r="C190" s="52">
        <v>23</v>
      </c>
      <c r="D190" s="52">
        <v>0</v>
      </c>
      <c r="E190" s="52">
        <v>23</v>
      </c>
    </row>
    <row r="191" ht="18" customHeight="1" spans="1:5">
      <c r="A191" s="50">
        <v>187</v>
      </c>
      <c r="B191" s="51" t="s">
        <v>194</v>
      </c>
      <c r="C191" s="52">
        <v>304</v>
      </c>
      <c r="D191" s="52">
        <v>0</v>
      </c>
      <c r="E191" s="52">
        <v>304</v>
      </c>
    </row>
    <row r="192" ht="18" customHeight="1" spans="1:5">
      <c r="A192" s="50">
        <v>188</v>
      </c>
      <c r="B192" s="51" t="s">
        <v>195</v>
      </c>
      <c r="C192" s="52">
        <v>304</v>
      </c>
      <c r="D192" s="52">
        <v>0</v>
      </c>
      <c r="E192" s="52">
        <v>304</v>
      </c>
    </row>
    <row r="193" ht="18" customHeight="1" spans="1:5">
      <c r="A193" s="50">
        <v>189</v>
      </c>
      <c r="B193" s="51" t="s">
        <v>196</v>
      </c>
      <c r="C193" s="52">
        <v>26</v>
      </c>
      <c r="D193" s="52">
        <v>0</v>
      </c>
      <c r="E193" s="52">
        <v>26</v>
      </c>
    </row>
    <row r="194" ht="18" customHeight="1" spans="1:5">
      <c r="A194" s="50">
        <v>190</v>
      </c>
      <c r="B194" s="51" t="s">
        <v>197</v>
      </c>
      <c r="C194" s="52">
        <v>201</v>
      </c>
      <c r="D194" s="52">
        <v>0</v>
      </c>
      <c r="E194" s="52">
        <v>201</v>
      </c>
    </row>
    <row r="195" ht="18" customHeight="1" spans="1:5">
      <c r="A195" s="50">
        <v>191</v>
      </c>
      <c r="B195" s="51" t="s">
        <v>198</v>
      </c>
      <c r="C195" s="52">
        <v>20</v>
      </c>
      <c r="D195" s="52">
        <v>0</v>
      </c>
      <c r="E195" s="52">
        <v>20</v>
      </c>
    </row>
    <row r="196" ht="18" customHeight="1" spans="1:5">
      <c r="A196" s="50">
        <v>192</v>
      </c>
      <c r="B196" s="51" t="s">
        <v>199</v>
      </c>
      <c r="C196" s="52">
        <v>60</v>
      </c>
      <c r="D196" s="52">
        <v>0</v>
      </c>
      <c r="E196" s="52">
        <v>60</v>
      </c>
    </row>
    <row r="197" ht="18" customHeight="1" spans="1:5">
      <c r="A197" s="50">
        <v>193</v>
      </c>
      <c r="B197" s="51" t="s">
        <v>200</v>
      </c>
      <c r="C197" s="52">
        <v>304</v>
      </c>
      <c r="D197" s="52">
        <v>0</v>
      </c>
      <c r="E197" s="52">
        <v>304</v>
      </c>
    </row>
    <row r="198" ht="18" customHeight="1" spans="1:5">
      <c r="A198" s="50">
        <v>194</v>
      </c>
      <c r="B198" s="51" t="s">
        <v>201</v>
      </c>
      <c r="C198" s="52">
        <v>169</v>
      </c>
      <c r="D198" s="52">
        <v>0</v>
      </c>
      <c r="E198" s="52">
        <v>169</v>
      </c>
    </row>
    <row r="199" ht="18" customHeight="1" spans="1:5">
      <c r="A199" s="50">
        <v>195</v>
      </c>
      <c r="B199" s="51" t="s">
        <v>202</v>
      </c>
      <c r="C199" s="52">
        <v>304</v>
      </c>
      <c r="D199" s="52">
        <v>0</v>
      </c>
      <c r="E199" s="52">
        <v>304</v>
      </c>
    </row>
    <row r="200" ht="18" customHeight="1" spans="1:5">
      <c r="A200" s="50">
        <v>196</v>
      </c>
      <c r="B200" s="51" t="s">
        <v>203</v>
      </c>
      <c r="C200" s="52">
        <v>304</v>
      </c>
      <c r="D200" s="52">
        <v>0</v>
      </c>
      <c r="E200" s="52">
        <v>304</v>
      </c>
    </row>
    <row r="201" ht="18" customHeight="1" spans="1:5">
      <c r="A201" s="50">
        <v>197</v>
      </c>
      <c r="B201" s="51" t="s">
        <v>204</v>
      </c>
      <c r="C201" s="52">
        <v>24</v>
      </c>
      <c r="D201" s="52">
        <v>0</v>
      </c>
      <c r="E201" s="52">
        <v>24</v>
      </c>
    </row>
    <row r="202" ht="18" customHeight="1" spans="1:5">
      <c r="A202" s="50">
        <v>198</v>
      </c>
      <c r="B202" s="51" t="s">
        <v>205</v>
      </c>
      <c r="C202" s="52">
        <v>57</v>
      </c>
      <c r="D202" s="52">
        <v>0</v>
      </c>
      <c r="E202" s="52">
        <v>57</v>
      </c>
    </row>
    <row r="203" ht="18" customHeight="1" spans="1:5">
      <c r="A203" s="50">
        <v>199</v>
      </c>
      <c r="B203" s="51" t="s">
        <v>206</v>
      </c>
      <c r="C203" s="52">
        <v>26</v>
      </c>
      <c r="D203" s="52">
        <v>0</v>
      </c>
      <c r="E203" s="52">
        <v>26</v>
      </c>
    </row>
    <row r="204" ht="18" customHeight="1" spans="1:5">
      <c r="A204" s="50">
        <v>200</v>
      </c>
      <c r="B204" s="51" t="s">
        <v>207</v>
      </c>
      <c r="C204" s="52">
        <v>20</v>
      </c>
      <c r="D204" s="52">
        <v>0</v>
      </c>
      <c r="E204" s="52">
        <v>20</v>
      </c>
    </row>
    <row r="205" ht="18" customHeight="1" spans="1:5">
      <c r="A205" s="50">
        <v>201</v>
      </c>
      <c r="B205" s="51" t="s">
        <v>208</v>
      </c>
      <c r="C205" s="52">
        <v>15</v>
      </c>
      <c r="D205" s="52">
        <v>0</v>
      </c>
      <c r="E205" s="52">
        <v>15</v>
      </c>
    </row>
    <row r="206" ht="18" customHeight="1" spans="1:5">
      <c r="A206" s="50">
        <v>202</v>
      </c>
      <c r="B206" s="51" t="s">
        <v>209</v>
      </c>
      <c r="C206" s="52">
        <v>21</v>
      </c>
      <c r="D206" s="52">
        <v>0</v>
      </c>
      <c r="E206" s="52">
        <v>21</v>
      </c>
    </row>
    <row r="207" ht="18" customHeight="1" spans="1:5">
      <c r="A207" s="50">
        <v>203</v>
      </c>
      <c r="B207" s="51" t="s">
        <v>210</v>
      </c>
      <c r="C207" s="52">
        <v>76</v>
      </c>
      <c r="D207" s="52">
        <v>0</v>
      </c>
      <c r="E207" s="52">
        <v>76</v>
      </c>
    </row>
    <row r="208" ht="18" customHeight="1" spans="1:5">
      <c r="A208" s="50">
        <v>204</v>
      </c>
      <c r="B208" s="51" t="s">
        <v>211</v>
      </c>
      <c r="C208" s="52">
        <v>304</v>
      </c>
      <c r="D208" s="52">
        <v>0</v>
      </c>
      <c r="E208" s="52">
        <v>304</v>
      </c>
    </row>
    <row r="209" ht="18" customHeight="1" spans="1:5">
      <c r="A209" s="50">
        <v>205</v>
      </c>
      <c r="B209" s="51" t="s">
        <v>212</v>
      </c>
      <c r="C209" s="52">
        <v>116</v>
      </c>
      <c r="D209" s="52">
        <v>0</v>
      </c>
      <c r="E209" s="52">
        <v>116</v>
      </c>
    </row>
    <row r="210" ht="18" customHeight="1" spans="1:5">
      <c r="A210" s="50">
        <v>206</v>
      </c>
      <c r="B210" s="51" t="s">
        <v>213</v>
      </c>
      <c r="C210" s="52">
        <v>172</v>
      </c>
      <c r="D210" s="52">
        <v>0</v>
      </c>
      <c r="E210" s="52">
        <v>172</v>
      </c>
    </row>
    <row r="211" ht="18" customHeight="1" spans="1:5">
      <c r="A211" s="50">
        <v>207</v>
      </c>
      <c r="B211" s="51" t="s">
        <v>214</v>
      </c>
      <c r="C211" s="52">
        <v>304</v>
      </c>
      <c r="D211" s="52">
        <v>0</v>
      </c>
      <c r="E211" s="52">
        <v>304</v>
      </c>
    </row>
    <row r="212" ht="18" customHeight="1" spans="1:5">
      <c r="A212" s="50">
        <v>208</v>
      </c>
      <c r="B212" s="51" t="s">
        <v>215</v>
      </c>
      <c r="C212" s="52">
        <v>218</v>
      </c>
      <c r="D212" s="52">
        <v>0</v>
      </c>
      <c r="E212" s="52">
        <v>218</v>
      </c>
    </row>
    <row r="213" ht="18" customHeight="1" spans="1:5">
      <c r="A213" s="50">
        <v>209</v>
      </c>
      <c r="B213" s="51" t="s">
        <v>216</v>
      </c>
      <c r="C213" s="52">
        <v>110</v>
      </c>
      <c r="D213" s="52">
        <v>0</v>
      </c>
      <c r="E213" s="52">
        <v>110</v>
      </c>
    </row>
    <row r="214" ht="18" customHeight="1" spans="1:5">
      <c r="A214" s="50">
        <v>210</v>
      </c>
      <c r="B214" s="51" t="s">
        <v>217</v>
      </c>
      <c r="C214" s="52">
        <v>21</v>
      </c>
      <c r="D214" s="52">
        <v>0</v>
      </c>
      <c r="E214" s="52">
        <v>21</v>
      </c>
    </row>
    <row r="215" ht="18" customHeight="1" spans="1:5">
      <c r="A215" s="50">
        <v>211</v>
      </c>
      <c r="B215" s="51" t="s">
        <v>218</v>
      </c>
      <c r="C215" s="52">
        <v>22</v>
      </c>
      <c r="D215" s="52">
        <v>0</v>
      </c>
      <c r="E215" s="52">
        <v>22</v>
      </c>
    </row>
    <row r="216" ht="18" customHeight="1" spans="1:5">
      <c r="A216" s="50">
        <v>212</v>
      </c>
      <c r="B216" s="51" t="s">
        <v>219</v>
      </c>
      <c r="C216" s="52">
        <v>200</v>
      </c>
      <c r="D216" s="52">
        <v>0</v>
      </c>
      <c r="E216" s="52">
        <v>200</v>
      </c>
    </row>
    <row r="217" ht="18" customHeight="1" spans="1:5">
      <c r="A217" s="50">
        <v>213</v>
      </c>
      <c r="B217" s="51" t="s">
        <v>220</v>
      </c>
      <c r="C217" s="52">
        <v>35</v>
      </c>
      <c r="D217" s="52">
        <v>0</v>
      </c>
      <c r="E217" s="52">
        <v>35</v>
      </c>
    </row>
    <row r="218" ht="18" customHeight="1" spans="1:5">
      <c r="A218" s="50">
        <v>214</v>
      </c>
      <c r="B218" s="51" t="s">
        <v>221</v>
      </c>
      <c r="C218" s="52">
        <v>300</v>
      </c>
      <c r="D218" s="52">
        <v>0</v>
      </c>
      <c r="E218" s="52">
        <v>300</v>
      </c>
    </row>
    <row r="219" ht="18" customHeight="1" spans="1:5">
      <c r="A219" s="50">
        <v>215</v>
      </c>
      <c r="B219" s="51" t="s">
        <v>222</v>
      </c>
      <c r="C219" s="52">
        <v>304</v>
      </c>
      <c r="D219" s="52">
        <v>0</v>
      </c>
      <c r="E219" s="52">
        <v>304</v>
      </c>
    </row>
    <row r="220" ht="18" customHeight="1" spans="1:5">
      <c r="A220" s="50">
        <v>216</v>
      </c>
      <c r="B220" s="51" t="s">
        <v>223</v>
      </c>
      <c r="C220" s="52">
        <v>304</v>
      </c>
      <c r="D220" s="52">
        <v>0</v>
      </c>
      <c r="E220" s="52">
        <v>304</v>
      </c>
    </row>
    <row r="221" ht="18" customHeight="1" spans="1:5">
      <c r="A221" s="50">
        <v>217</v>
      </c>
      <c r="B221" s="51" t="s">
        <v>224</v>
      </c>
      <c r="C221" s="52">
        <v>60</v>
      </c>
      <c r="D221" s="52">
        <v>3</v>
      </c>
      <c r="E221" s="52">
        <v>63</v>
      </c>
    </row>
    <row r="222" ht="18" customHeight="1" spans="1:5">
      <c r="A222" s="50">
        <v>218</v>
      </c>
      <c r="B222" s="51" t="s">
        <v>225</v>
      </c>
      <c r="C222" s="52">
        <v>28</v>
      </c>
      <c r="D222" s="52">
        <v>0</v>
      </c>
      <c r="E222" s="52">
        <v>28</v>
      </c>
    </row>
    <row r="223" ht="18" customHeight="1" spans="1:5">
      <c r="A223" s="50">
        <v>219</v>
      </c>
      <c r="B223" s="51" t="s">
        <v>226</v>
      </c>
      <c r="C223" s="52">
        <v>166</v>
      </c>
      <c r="D223" s="52">
        <v>0</v>
      </c>
      <c r="E223" s="52">
        <v>166</v>
      </c>
    </row>
    <row r="224" ht="18" customHeight="1" spans="1:5">
      <c r="A224" s="50">
        <v>220</v>
      </c>
      <c r="B224" s="51" t="s">
        <v>227</v>
      </c>
      <c r="C224" s="52">
        <v>304</v>
      </c>
      <c r="D224" s="52">
        <v>0</v>
      </c>
      <c r="E224" s="52">
        <v>304</v>
      </c>
    </row>
    <row r="225" ht="18" customHeight="1" spans="1:5">
      <c r="A225" s="50">
        <v>221</v>
      </c>
      <c r="B225" s="51" t="s">
        <v>228</v>
      </c>
      <c r="C225" s="52">
        <v>92</v>
      </c>
      <c r="D225" s="52">
        <v>0</v>
      </c>
      <c r="E225" s="52">
        <v>92</v>
      </c>
    </row>
    <row r="226" ht="18" customHeight="1" spans="1:5">
      <c r="A226" s="50">
        <v>222</v>
      </c>
      <c r="B226" s="51" t="s">
        <v>229</v>
      </c>
      <c r="C226" s="52">
        <v>18</v>
      </c>
      <c r="D226" s="52">
        <v>0</v>
      </c>
      <c r="E226" s="52">
        <v>18</v>
      </c>
    </row>
    <row r="227" ht="18" customHeight="1" spans="1:5">
      <c r="A227" s="50">
        <v>223</v>
      </c>
      <c r="B227" s="51" t="s">
        <v>230</v>
      </c>
      <c r="C227" s="52">
        <v>75</v>
      </c>
      <c r="D227" s="52">
        <v>0</v>
      </c>
      <c r="E227" s="52">
        <v>75</v>
      </c>
    </row>
    <row r="228" spans="3:3">
      <c r="C228" s="55"/>
    </row>
  </sheetData>
  <mergeCells count="1">
    <mergeCell ref="A2:E2"/>
  </mergeCells>
  <printOptions horizontalCentered="1"/>
  <pageMargins left="0.751388888888889" right="1.25138888888889" top="1" bottom="1" header="0.5" footer="0.5"/>
  <pageSetup paperSize="9" scale="79" firstPageNumber="9" fitToHeight="0" orientation="portrait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6"/>
  <sheetViews>
    <sheetView topLeftCell="A210" workbookViewId="0">
      <selection activeCell="F4" sqref="F4:F226"/>
    </sheetView>
  </sheetViews>
  <sheetFormatPr defaultColWidth="9" defaultRowHeight="13.5" outlineLevelCol="6"/>
  <cols>
    <col min="1" max="1" width="6.90833333333333" style="19" customWidth="1"/>
    <col min="2" max="2" width="12.375" style="19" customWidth="1"/>
    <col min="3" max="3" width="22.25" style="19" customWidth="1"/>
    <col min="4" max="4" width="39.4583333333333" style="20" customWidth="1"/>
    <col min="5" max="5" width="16.9083333333333" style="21" customWidth="1"/>
    <col min="6" max="6" width="14.9083333333333" style="21" customWidth="1"/>
    <col min="7" max="7" width="35.5416666666667" style="22" customWidth="1"/>
    <col min="8" max="16384" width="9" style="23"/>
  </cols>
  <sheetData>
    <row r="1" s="16" customFormat="1" ht="14.25" spans="1:7">
      <c r="A1" s="24" t="s">
        <v>231</v>
      </c>
      <c r="B1" s="24"/>
      <c r="C1" s="24"/>
      <c r="D1" s="25"/>
      <c r="E1" s="31"/>
      <c r="F1" s="31"/>
      <c r="G1" s="32"/>
    </row>
    <row r="2" s="16" customFormat="1" ht="20.25" spans="1:7">
      <c r="A2" s="26" t="s">
        <v>232</v>
      </c>
      <c r="B2" s="26"/>
      <c r="C2" s="26"/>
      <c r="D2" s="26"/>
      <c r="E2" s="33"/>
      <c r="F2" s="33"/>
      <c r="G2" s="34"/>
    </row>
    <row r="3" s="17" customFormat="1" ht="53" customHeight="1" spans="1:7">
      <c r="A3" s="27" t="s">
        <v>3</v>
      </c>
      <c r="B3" s="27" t="s">
        <v>233</v>
      </c>
      <c r="C3" s="28" t="s">
        <v>234</v>
      </c>
      <c r="D3" s="28" t="s">
        <v>4</v>
      </c>
      <c r="E3" s="28" t="s">
        <v>235</v>
      </c>
      <c r="F3" s="28" t="s">
        <v>236</v>
      </c>
      <c r="G3" s="35" t="s">
        <v>237</v>
      </c>
    </row>
    <row r="4" s="18" customFormat="1" ht="29" customHeight="1" spans="1:7">
      <c r="A4" s="29">
        <v>1</v>
      </c>
      <c r="B4" s="29" t="s">
        <v>238</v>
      </c>
      <c r="C4" s="29" t="s">
        <v>239</v>
      </c>
      <c r="D4" s="30" t="s">
        <v>72</v>
      </c>
      <c r="E4" s="36">
        <v>25</v>
      </c>
      <c r="F4" s="36">
        <v>15</v>
      </c>
      <c r="G4" s="37" t="s">
        <v>240</v>
      </c>
    </row>
    <row r="5" s="18" customFormat="1" ht="29" customHeight="1" spans="1:7">
      <c r="A5" s="29">
        <v>2</v>
      </c>
      <c r="B5" s="29" t="s">
        <v>238</v>
      </c>
      <c r="C5" s="29" t="s">
        <v>239</v>
      </c>
      <c r="D5" s="30" t="s">
        <v>128</v>
      </c>
      <c r="E5" s="36">
        <v>111</v>
      </c>
      <c r="F5" s="36">
        <v>66</v>
      </c>
      <c r="G5" s="37" t="s">
        <v>241</v>
      </c>
    </row>
    <row r="6" s="18" customFormat="1" ht="29" customHeight="1" spans="1:7">
      <c r="A6" s="29">
        <v>3</v>
      </c>
      <c r="B6" s="29" t="s">
        <v>238</v>
      </c>
      <c r="C6" s="29" t="s">
        <v>239</v>
      </c>
      <c r="D6" s="30" t="s">
        <v>141</v>
      </c>
      <c r="E6" s="36">
        <v>105</v>
      </c>
      <c r="F6" s="36">
        <v>62</v>
      </c>
      <c r="G6" s="37" t="s">
        <v>241</v>
      </c>
    </row>
    <row r="7" s="18" customFormat="1" ht="29" customHeight="1" spans="1:7">
      <c r="A7" s="29">
        <v>4</v>
      </c>
      <c r="B7" s="29" t="s">
        <v>238</v>
      </c>
      <c r="C7" s="29" t="s">
        <v>239</v>
      </c>
      <c r="D7" s="30" t="s">
        <v>59</v>
      </c>
      <c r="E7" s="36">
        <v>82</v>
      </c>
      <c r="F7" s="36">
        <v>49</v>
      </c>
      <c r="G7" s="37" t="s">
        <v>240</v>
      </c>
    </row>
    <row r="8" s="18" customFormat="1" ht="29" customHeight="1" spans="1:7">
      <c r="A8" s="29">
        <v>5</v>
      </c>
      <c r="B8" s="29" t="s">
        <v>238</v>
      </c>
      <c r="C8" s="29" t="s">
        <v>239</v>
      </c>
      <c r="D8" s="30" t="s">
        <v>58</v>
      </c>
      <c r="E8" s="36">
        <v>69</v>
      </c>
      <c r="F8" s="36">
        <v>41</v>
      </c>
      <c r="G8" s="37" t="s">
        <v>241</v>
      </c>
    </row>
    <row r="9" s="18" customFormat="1" ht="29" customHeight="1" spans="1:7">
      <c r="A9" s="29">
        <v>6</v>
      </c>
      <c r="B9" s="29" t="s">
        <v>238</v>
      </c>
      <c r="C9" s="29" t="s">
        <v>239</v>
      </c>
      <c r="D9" s="30" t="s">
        <v>20</v>
      </c>
      <c r="E9" s="36">
        <v>289</v>
      </c>
      <c r="F9" s="36">
        <v>170</v>
      </c>
      <c r="G9" s="37" t="s">
        <v>241</v>
      </c>
    </row>
    <row r="10" s="18" customFormat="1" ht="29" customHeight="1" spans="1:7">
      <c r="A10" s="29">
        <v>7</v>
      </c>
      <c r="B10" s="29" t="s">
        <v>238</v>
      </c>
      <c r="C10" s="29" t="s">
        <v>239</v>
      </c>
      <c r="D10" s="30" t="s">
        <v>223</v>
      </c>
      <c r="E10" s="36">
        <v>500</v>
      </c>
      <c r="F10" s="36">
        <v>304</v>
      </c>
      <c r="G10" s="37" t="s">
        <v>241</v>
      </c>
    </row>
    <row r="11" s="18" customFormat="1" ht="29" customHeight="1" spans="1:7">
      <c r="A11" s="29">
        <v>8</v>
      </c>
      <c r="B11" s="29" t="s">
        <v>238</v>
      </c>
      <c r="C11" s="29" t="s">
        <v>239</v>
      </c>
      <c r="D11" s="30" t="s">
        <v>18</v>
      </c>
      <c r="E11" s="36">
        <v>174</v>
      </c>
      <c r="F11" s="36">
        <v>103</v>
      </c>
      <c r="G11" s="37" t="s">
        <v>241</v>
      </c>
    </row>
    <row r="12" s="18" customFormat="1" ht="29" customHeight="1" spans="1:7">
      <c r="A12" s="29">
        <v>9</v>
      </c>
      <c r="B12" s="29" t="s">
        <v>238</v>
      </c>
      <c r="C12" s="29" t="s">
        <v>239</v>
      </c>
      <c r="D12" s="30" t="s">
        <v>17</v>
      </c>
      <c r="E12" s="36">
        <v>153</v>
      </c>
      <c r="F12" s="36">
        <v>90</v>
      </c>
      <c r="G12" s="37" t="s">
        <v>241</v>
      </c>
    </row>
    <row r="13" s="18" customFormat="1" ht="29" customHeight="1" spans="1:7">
      <c r="A13" s="29">
        <v>10</v>
      </c>
      <c r="B13" s="29" t="s">
        <v>238</v>
      </c>
      <c r="C13" s="29" t="s">
        <v>239</v>
      </c>
      <c r="D13" s="30" t="s">
        <v>37</v>
      </c>
      <c r="E13" s="36">
        <v>27</v>
      </c>
      <c r="F13" s="36">
        <v>16</v>
      </c>
      <c r="G13" s="37" t="s">
        <v>241</v>
      </c>
    </row>
    <row r="14" s="18" customFormat="1" ht="29" customHeight="1" spans="1:7">
      <c r="A14" s="29">
        <v>11</v>
      </c>
      <c r="B14" s="29" t="s">
        <v>238</v>
      </c>
      <c r="C14" s="29" t="s">
        <v>239</v>
      </c>
      <c r="D14" s="30" t="s">
        <v>76</v>
      </c>
      <c r="E14" s="36">
        <v>220</v>
      </c>
      <c r="F14" s="36">
        <v>121</v>
      </c>
      <c r="G14" s="37" t="s">
        <v>241</v>
      </c>
    </row>
    <row r="15" s="18" customFormat="1" ht="29" customHeight="1" spans="1:7">
      <c r="A15" s="29">
        <v>12</v>
      </c>
      <c r="B15" s="29" t="s">
        <v>238</v>
      </c>
      <c r="C15" s="29" t="s">
        <v>239</v>
      </c>
      <c r="D15" s="30" t="s">
        <v>112</v>
      </c>
      <c r="E15" s="36">
        <v>162</v>
      </c>
      <c r="F15" s="36">
        <v>96</v>
      </c>
      <c r="G15" s="37" t="s">
        <v>241</v>
      </c>
    </row>
    <row r="16" s="18" customFormat="1" ht="29" customHeight="1" spans="1:7">
      <c r="A16" s="29">
        <v>13</v>
      </c>
      <c r="B16" s="29" t="s">
        <v>238</v>
      </c>
      <c r="C16" s="29" t="s">
        <v>239</v>
      </c>
      <c r="D16" s="30" t="s">
        <v>113</v>
      </c>
      <c r="E16" s="36">
        <v>58</v>
      </c>
      <c r="F16" s="36">
        <v>35</v>
      </c>
      <c r="G16" s="37" t="s">
        <v>241</v>
      </c>
    </row>
    <row r="17" s="18" customFormat="1" ht="29" customHeight="1" spans="1:7">
      <c r="A17" s="29">
        <v>14</v>
      </c>
      <c r="B17" s="29" t="s">
        <v>238</v>
      </c>
      <c r="C17" s="29" t="s">
        <v>239</v>
      </c>
      <c r="D17" s="30" t="s">
        <v>229</v>
      </c>
      <c r="E17" s="36">
        <v>32</v>
      </c>
      <c r="F17" s="36">
        <v>18</v>
      </c>
      <c r="G17" s="37" t="s">
        <v>241</v>
      </c>
    </row>
    <row r="18" s="18" customFormat="1" ht="29" customHeight="1" spans="1:7">
      <c r="A18" s="29">
        <v>15</v>
      </c>
      <c r="B18" s="29" t="s">
        <v>238</v>
      </c>
      <c r="C18" s="29" t="s">
        <v>239</v>
      </c>
      <c r="D18" s="30" t="s">
        <v>80</v>
      </c>
      <c r="E18" s="36">
        <v>32</v>
      </c>
      <c r="F18" s="36">
        <v>19</v>
      </c>
      <c r="G18" s="37" t="s">
        <v>241</v>
      </c>
    </row>
    <row r="19" s="18" customFormat="1" ht="29" customHeight="1" spans="1:7">
      <c r="A19" s="29">
        <v>16</v>
      </c>
      <c r="B19" s="29" t="s">
        <v>238</v>
      </c>
      <c r="C19" s="29" t="s">
        <v>239</v>
      </c>
      <c r="D19" s="30" t="s">
        <v>61</v>
      </c>
      <c r="E19" s="36">
        <v>66</v>
      </c>
      <c r="F19" s="36">
        <v>40</v>
      </c>
      <c r="G19" s="37" t="s">
        <v>240</v>
      </c>
    </row>
    <row r="20" s="18" customFormat="1" ht="29" customHeight="1" spans="1:7">
      <c r="A20" s="29">
        <v>17</v>
      </c>
      <c r="B20" s="29" t="s">
        <v>238</v>
      </c>
      <c r="C20" s="29" t="s">
        <v>239</v>
      </c>
      <c r="D20" s="30" t="s">
        <v>8</v>
      </c>
      <c r="E20" s="36">
        <v>216</v>
      </c>
      <c r="F20" s="36">
        <v>131</v>
      </c>
      <c r="G20" s="37" t="s">
        <v>241</v>
      </c>
    </row>
    <row r="21" s="18" customFormat="1" ht="29" customHeight="1" spans="1:7">
      <c r="A21" s="29">
        <v>18</v>
      </c>
      <c r="B21" s="29" t="s">
        <v>238</v>
      </c>
      <c r="C21" s="29" t="s">
        <v>239</v>
      </c>
      <c r="D21" s="30" t="s">
        <v>31</v>
      </c>
      <c r="E21" s="36">
        <v>71</v>
      </c>
      <c r="F21" s="36">
        <v>43</v>
      </c>
      <c r="G21" s="37" t="s">
        <v>240</v>
      </c>
    </row>
    <row r="22" s="18" customFormat="1" ht="29" customHeight="1" spans="1:7">
      <c r="A22" s="29">
        <v>19</v>
      </c>
      <c r="B22" s="29" t="s">
        <v>238</v>
      </c>
      <c r="C22" s="29" t="s">
        <v>239</v>
      </c>
      <c r="D22" s="30" t="s">
        <v>38</v>
      </c>
      <c r="E22" s="36">
        <v>258</v>
      </c>
      <c r="F22" s="36">
        <v>156</v>
      </c>
      <c r="G22" s="37" t="s">
        <v>241</v>
      </c>
    </row>
    <row r="23" s="18" customFormat="1" ht="29" customHeight="1" spans="1:7">
      <c r="A23" s="29">
        <v>20</v>
      </c>
      <c r="B23" s="29" t="s">
        <v>238</v>
      </c>
      <c r="C23" s="29" t="s">
        <v>239</v>
      </c>
      <c r="D23" s="30" t="s">
        <v>115</v>
      </c>
      <c r="E23" s="36">
        <v>62</v>
      </c>
      <c r="F23" s="36">
        <v>37</v>
      </c>
      <c r="G23" s="37" t="s">
        <v>241</v>
      </c>
    </row>
    <row r="24" s="18" customFormat="1" ht="29" customHeight="1" spans="1:7">
      <c r="A24" s="29">
        <v>21</v>
      </c>
      <c r="B24" s="29" t="s">
        <v>238</v>
      </c>
      <c r="C24" s="29" t="s">
        <v>239</v>
      </c>
      <c r="D24" s="30" t="s">
        <v>202</v>
      </c>
      <c r="E24" s="36">
        <v>500</v>
      </c>
      <c r="F24" s="36">
        <v>304</v>
      </c>
      <c r="G24" s="37" t="s">
        <v>241</v>
      </c>
    </row>
    <row r="25" s="18" customFormat="1" ht="29" customHeight="1" spans="1:7">
      <c r="A25" s="29">
        <v>22</v>
      </c>
      <c r="B25" s="29" t="s">
        <v>238</v>
      </c>
      <c r="C25" s="29" t="s">
        <v>239</v>
      </c>
      <c r="D25" s="30" t="s">
        <v>55</v>
      </c>
      <c r="E25" s="36">
        <v>193</v>
      </c>
      <c r="F25" s="36">
        <v>116</v>
      </c>
      <c r="G25" s="37" t="s">
        <v>241</v>
      </c>
    </row>
    <row r="26" s="18" customFormat="1" ht="29" customHeight="1" spans="1:7">
      <c r="A26" s="29">
        <v>23</v>
      </c>
      <c r="B26" s="29" t="s">
        <v>238</v>
      </c>
      <c r="C26" s="29" t="s">
        <v>239</v>
      </c>
      <c r="D26" s="30" t="s">
        <v>95</v>
      </c>
      <c r="E26" s="36">
        <v>155</v>
      </c>
      <c r="F26" s="36">
        <v>94</v>
      </c>
      <c r="G26" s="37" t="s">
        <v>242</v>
      </c>
    </row>
    <row r="27" s="18" customFormat="1" ht="29" customHeight="1" spans="1:7">
      <c r="A27" s="29">
        <v>24</v>
      </c>
      <c r="B27" s="29" t="s">
        <v>238</v>
      </c>
      <c r="C27" s="29" t="s">
        <v>239</v>
      </c>
      <c r="D27" s="30" t="s">
        <v>191</v>
      </c>
      <c r="E27" s="36">
        <v>500</v>
      </c>
      <c r="F27" s="36">
        <v>304</v>
      </c>
      <c r="G27" s="37" t="s">
        <v>241</v>
      </c>
    </row>
    <row r="28" s="18" customFormat="1" ht="29" customHeight="1" spans="1:7">
      <c r="A28" s="29">
        <v>25</v>
      </c>
      <c r="B28" s="29" t="s">
        <v>238</v>
      </c>
      <c r="C28" s="29" t="s">
        <v>239</v>
      </c>
      <c r="D28" s="30" t="s">
        <v>79</v>
      </c>
      <c r="E28" s="36">
        <v>49</v>
      </c>
      <c r="F28" s="36">
        <v>29</v>
      </c>
      <c r="G28" s="37" t="s">
        <v>240</v>
      </c>
    </row>
    <row r="29" s="18" customFormat="1" ht="29" customHeight="1" spans="1:7">
      <c r="A29" s="29">
        <v>26</v>
      </c>
      <c r="B29" s="29" t="s">
        <v>238</v>
      </c>
      <c r="C29" s="29" t="s">
        <v>239</v>
      </c>
      <c r="D29" s="30" t="s">
        <v>201</v>
      </c>
      <c r="E29" s="36">
        <v>279</v>
      </c>
      <c r="F29" s="36">
        <v>169</v>
      </c>
      <c r="G29" s="37" t="s">
        <v>241</v>
      </c>
    </row>
    <row r="30" s="18" customFormat="1" ht="29" customHeight="1" spans="1:7">
      <c r="A30" s="29">
        <v>27</v>
      </c>
      <c r="B30" s="29" t="s">
        <v>238</v>
      </c>
      <c r="C30" s="29" t="s">
        <v>239</v>
      </c>
      <c r="D30" s="30" t="s">
        <v>91</v>
      </c>
      <c r="E30" s="36">
        <v>500</v>
      </c>
      <c r="F30" s="36">
        <v>304</v>
      </c>
      <c r="G30" s="37" t="s">
        <v>241</v>
      </c>
    </row>
    <row r="31" s="18" customFormat="1" ht="29" customHeight="1" spans="1:7">
      <c r="A31" s="29">
        <v>28</v>
      </c>
      <c r="B31" s="29" t="s">
        <v>238</v>
      </c>
      <c r="C31" s="29" t="s">
        <v>239</v>
      </c>
      <c r="D31" s="30" t="s">
        <v>56</v>
      </c>
      <c r="E31" s="36">
        <v>29</v>
      </c>
      <c r="F31" s="36">
        <v>16</v>
      </c>
      <c r="G31" s="37" t="s">
        <v>241</v>
      </c>
    </row>
    <row r="32" s="18" customFormat="1" ht="29" customHeight="1" spans="1:7">
      <c r="A32" s="29">
        <v>29</v>
      </c>
      <c r="B32" s="29" t="s">
        <v>238</v>
      </c>
      <c r="C32" s="29" t="s">
        <v>239</v>
      </c>
      <c r="D32" s="30" t="s">
        <v>42</v>
      </c>
      <c r="E32" s="36">
        <v>62</v>
      </c>
      <c r="F32" s="36">
        <v>37</v>
      </c>
      <c r="G32" s="37" t="s">
        <v>241</v>
      </c>
    </row>
    <row r="33" s="18" customFormat="1" ht="29" customHeight="1" spans="1:7">
      <c r="A33" s="29">
        <v>30</v>
      </c>
      <c r="B33" s="29" t="s">
        <v>238</v>
      </c>
      <c r="C33" s="29" t="s">
        <v>239</v>
      </c>
      <c r="D33" s="30" t="s">
        <v>207</v>
      </c>
      <c r="E33" s="36">
        <v>35</v>
      </c>
      <c r="F33" s="36">
        <v>20</v>
      </c>
      <c r="G33" s="37" t="s">
        <v>241</v>
      </c>
    </row>
    <row r="34" s="18" customFormat="1" ht="29" customHeight="1" spans="1:7">
      <c r="A34" s="29">
        <v>31</v>
      </c>
      <c r="B34" s="29" t="s">
        <v>238</v>
      </c>
      <c r="C34" s="29" t="s">
        <v>239</v>
      </c>
      <c r="D34" s="30" t="s">
        <v>114</v>
      </c>
      <c r="E34" s="36">
        <v>163</v>
      </c>
      <c r="F34" s="36">
        <v>99</v>
      </c>
      <c r="G34" s="37" t="s">
        <v>240</v>
      </c>
    </row>
    <row r="35" s="18" customFormat="1" ht="29" customHeight="1" spans="1:7">
      <c r="A35" s="29">
        <v>32</v>
      </c>
      <c r="B35" s="29" t="s">
        <v>238</v>
      </c>
      <c r="C35" s="29" t="s">
        <v>239</v>
      </c>
      <c r="D35" s="30" t="s">
        <v>122</v>
      </c>
      <c r="E35" s="36">
        <v>36</v>
      </c>
      <c r="F35" s="36">
        <v>21</v>
      </c>
      <c r="G35" s="37" t="s">
        <v>241</v>
      </c>
    </row>
    <row r="36" s="18" customFormat="1" ht="29" customHeight="1" spans="1:7">
      <c r="A36" s="29">
        <v>33</v>
      </c>
      <c r="B36" s="29" t="s">
        <v>238</v>
      </c>
      <c r="C36" s="29" t="s">
        <v>239</v>
      </c>
      <c r="D36" s="30" t="s">
        <v>217</v>
      </c>
      <c r="E36" s="36">
        <v>35</v>
      </c>
      <c r="F36" s="36">
        <v>21</v>
      </c>
      <c r="G36" s="37" t="s">
        <v>240</v>
      </c>
    </row>
    <row r="37" s="18" customFormat="1" ht="29" customHeight="1" spans="1:7">
      <c r="A37" s="29">
        <v>34</v>
      </c>
      <c r="B37" s="29" t="s">
        <v>238</v>
      </c>
      <c r="C37" s="29" t="s">
        <v>239</v>
      </c>
      <c r="D37" s="30" t="s">
        <v>140</v>
      </c>
      <c r="E37" s="36">
        <v>150</v>
      </c>
      <c r="F37" s="36">
        <v>90</v>
      </c>
      <c r="G37" s="37" t="s">
        <v>241</v>
      </c>
    </row>
    <row r="38" s="18" customFormat="1" ht="29" customHeight="1" spans="1:7">
      <c r="A38" s="29">
        <v>35</v>
      </c>
      <c r="B38" s="29" t="s">
        <v>238</v>
      </c>
      <c r="C38" s="29" t="s">
        <v>239</v>
      </c>
      <c r="D38" s="30" t="s">
        <v>164</v>
      </c>
      <c r="E38" s="36">
        <v>39</v>
      </c>
      <c r="F38" s="36">
        <v>23</v>
      </c>
      <c r="G38" s="37" t="s">
        <v>241</v>
      </c>
    </row>
    <row r="39" s="18" customFormat="1" ht="29" customHeight="1" spans="1:7">
      <c r="A39" s="29">
        <v>36</v>
      </c>
      <c r="B39" s="29" t="s">
        <v>238</v>
      </c>
      <c r="C39" s="29" t="s">
        <v>239</v>
      </c>
      <c r="D39" s="30" t="s">
        <v>92</v>
      </c>
      <c r="E39" s="36">
        <v>140</v>
      </c>
      <c r="F39" s="36">
        <v>85</v>
      </c>
      <c r="G39" s="37" t="s">
        <v>240</v>
      </c>
    </row>
    <row r="40" s="18" customFormat="1" ht="29" customHeight="1" spans="1:7">
      <c r="A40" s="29">
        <v>37</v>
      </c>
      <c r="B40" s="29" t="s">
        <v>238</v>
      </c>
      <c r="C40" s="29" t="s">
        <v>239</v>
      </c>
      <c r="D40" s="30" t="s">
        <v>14</v>
      </c>
      <c r="E40" s="36">
        <v>381</v>
      </c>
      <c r="F40" s="36">
        <v>207</v>
      </c>
      <c r="G40" s="37" t="s">
        <v>242</v>
      </c>
    </row>
    <row r="41" s="18" customFormat="1" ht="29" customHeight="1" spans="1:7">
      <c r="A41" s="29">
        <v>38</v>
      </c>
      <c r="B41" s="29" t="s">
        <v>238</v>
      </c>
      <c r="C41" s="29" t="s">
        <v>239</v>
      </c>
      <c r="D41" s="30" t="s">
        <v>129</v>
      </c>
      <c r="E41" s="36">
        <v>40</v>
      </c>
      <c r="F41" s="36">
        <v>24</v>
      </c>
      <c r="G41" s="37" t="s">
        <v>241</v>
      </c>
    </row>
    <row r="42" s="18" customFormat="1" ht="29" customHeight="1" spans="1:7">
      <c r="A42" s="29">
        <v>39</v>
      </c>
      <c r="B42" s="29" t="s">
        <v>238</v>
      </c>
      <c r="C42" s="29" t="s">
        <v>239</v>
      </c>
      <c r="D42" s="30" t="s">
        <v>158</v>
      </c>
      <c r="E42" s="36">
        <v>85</v>
      </c>
      <c r="F42" s="36">
        <v>51</v>
      </c>
      <c r="G42" s="37" t="s">
        <v>240</v>
      </c>
    </row>
    <row r="43" s="18" customFormat="1" ht="29" customHeight="1" spans="1:7">
      <c r="A43" s="29">
        <v>40</v>
      </c>
      <c r="B43" s="29" t="s">
        <v>238</v>
      </c>
      <c r="C43" s="29" t="s">
        <v>239</v>
      </c>
      <c r="D43" s="30" t="s">
        <v>192</v>
      </c>
      <c r="E43" s="36">
        <v>36</v>
      </c>
      <c r="F43" s="36">
        <v>21</v>
      </c>
      <c r="G43" s="37" t="s">
        <v>240</v>
      </c>
    </row>
    <row r="44" s="18" customFormat="1" ht="29" customHeight="1" spans="1:7">
      <c r="A44" s="29">
        <v>41</v>
      </c>
      <c r="B44" s="29" t="s">
        <v>238</v>
      </c>
      <c r="C44" s="29" t="s">
        <v>239</v>
      </c>
      <c r="D44" s="30" t="s">
        <v>200</v>
      </c>
      <c r="E44" s="36">
        <v>500</v>
      </c>
      <c r="F44" s="36">
        <v>304</v>
      </c>
      <c r="G44" s="37" t="s">
        <v>242</v>
      </c>
    </row>
    <row r="45" s="18" customFormat="1" ht="29" customHeight="1" spans="1:7">
      <c r="A45" s="29">
        <v>42</v>
      </c>
      <c r="B45" s="29" t="s">
        <v>238</v>
      </c>
      <c r="C45" s="29" t="s">
        <v>239</v>
      </c>
      <c r="D45" s="30" t="s">
        <v>10</v>
      </c>
      <c r="E45" s="36">
        <v>324</v>
      </c>
      <c r="F45" s="36">
        <v>197</v>
      </c>
      <c r="G45" s="37" t="s">
        <v>242</v>
      </c>
    </row>
    <row r="46" s="18" customFormat="1" ht="29" customHeight="1" spans="1:7">
      <c r="A46" s="29">
        <v>43</v>
      </c>
      <c r="B46" s="29" t="s">
        <v>238</v>
      </c>
      <c r="C46" s="29" t="s">
        <v>239</v>
      </c>
      <c r="D46" s="30" t="s">
        <v>64</v>
      </c>
      <c r="E46" s="36">
        <v>500</v>
      </c>
      <c r="F46" s="36">
        <v>165</v>
      </c>
      <c r="G46" s="37" t="s">
        <v>242</v>
      </c>
    </row>
    <row r="47" s="18" customFormat="1" ht="29" customHeight="1" spans="1:7">
      <c r="A47" s="29">
        <v>44</v>
      </c>
      <c r="B47" s="29" t="s">
        <v>238</v>
      </c>
      <c r="C47" s="29" t="s">
        <v>239</v>
      </c>
      <c r="D47" s="30" t="s">
        <v>136</v>
      </c>
      <c r="E47" s="36">
        <v>116</v>
      </c>
      <c r="F47" s="36">
        <v>41</v>
      </c>
      <c r="G47" s="37" t="s">
        <v>242</v>
      </c>
    </row>
    <row r="48" s="18" customFormat="1" ht="29" customHeight="1" spans="1:7">
      <c r="A48" s="29">
        <v>45</v>
      </c>
      <c r="B48" s="29" t="s">
        <v>238</v>
      </c>
      <c r="C48" s="29" t="s">
        <v>239</v>
      </c>
      <c r="D48" s="30" t="s">
        <v>183</v>
      </c>
      <c r="E48" s="36">
        <v>123</v>
      </c>
      <c r="F48" s="36">
        <v>64</v>
      </c>
      <c r="G48" s="37" t="s">
        <v>242</v>
      </c>
    </row>
    <row r="49" s="18" customFormat="1" ht="29" customHeight="1" spans="1:7">
      <c r="A49" s="29">
        <v>46</v>
      </c>
      <c r="B49" s="29" t="s">
        <v>238</v>
      </c>
      <c r="C49" s="29" t="s">
        <v>239</v>
      </c>
      <c r="D49" s="30" t="s">
        <v>43</v>
      </c>
      <c r="E49" s="36">
        <v>91</v>
      </c>
      <c r="F49" s="36">
        <v>55</v>
      </c>
      <c r="G49" s="37" t="s">
        <v>240</v>
      </c>
    </row>
    <row r="50" s="18" customFormat="1" ht="29" customHeight="1" spans="1:7">
      <c r="A50" s="29">
        <v>47</v>
      </c>
      <c r="B50" s="29" t="s">
        <v>238</v>
      </c>
      <c r="C50" s="29" t="s">
        <v>239</v>
      </c>
      <c r="D50" s="30" t="s">
        <v>111</v>
      </c>
      <c r="E50" s="36">
        <v>204</v>
      </c>
      <c r="F50" s="36">
        <v>124</v>
      </c>
      <c r="G50" s="37" t="s">
        <v>240</v>
      </c>
    </row>
    <row r="51" s="18" customFormat="1" ht="29" customHeight="1" spans="1:7">
      <c r="A51" s="29">
        <v>48</v>
      </c>
      <c r="B51" s="29" t="s">
        <v>238</v>
      </c>
      <c r="C51" s="29" t="s">
        <v>239</v>
      </c>
      <c r="D51" s="30" t="s">
        <v>71</v>
      </c>
      <c r="E51" s="36">
        <v>50</v>
      </c>
      <c r="F51" s="36">
        <v>30</v>
      </c>
      <c r="G51" s="37" t="s">
        <v>241</v>
      </c>
    </row>
    <row r="52" s="18" customFormat="1" ht="29" customHeight="1" spans="1:7">
      <c r="A52" s="29">
        <v>49</v>
      </c>
      <c r="B52" s="29" t="s">
        <v>238</v>
      </c>
      <c r="C52" s="29" t="s">
        <v>239</v>
      </c>
      <c r="D52" s="30" t="s">
        <v>157</v>
      </c>
      <c r="E52" s="36">
        <v>500</v>
      </c>
      <c r="F52" s="36">
        <v>304</v>
      </c>
      <c r="G52" s="37" t="s">
        <v>240</v>
      </c>
    </row>
    <row r="53" s="18" customFormat="1" ht="29" customHeight="1" spans="1:7">
      <c r="A53" s="29">
        <v>50</v>
      </c>
      <c r="B53" s="29" t="s">
        <v>238</v>
      </c>
      <c r="C53" s="29" t="s">
        <v>239</v>
      </c>
      <c r="D53" s="30" t="s">
        <v>198</v>
      </c>
      <c r="E53" s="36">
        <v>34</v>
      </c>
      <c r="F53" s="36">
        <v>20</v>
      </c>
      <c r="G53" s="37" t="s">
        <v>241</v>
      </c>
    </row>
    <row r="54" s="18" customFormat="1" ht="29" customHeight="1" spans="1:7">
      <c r="A54" s="29">
        <v>51</v>
      </c>
      <c r="B54" s="29" t="s">
        <v>238</v>
      </c>
      <c r="C54" s="29" t="s">
        <v>239</v>
      </c>
      <c r="D54" s="30" t="s">
        <v>160</v>
      </c>
      <c r="E54" s="36">
        <v>26</v>
      </c>
      <c r="F54" s="36">
        <v>15</v>
      </c>
      <c r="G54" s="37" t="s">
        <v>241</v>
      </c>
    </row>
    <row r="55" s="18" customFormat="1" ht="29" customHeight="1" spans="1:7">
      <c r="A55" s="29">
        <v>52</v>
      </c>
      <c r="B55" s="29" t="s">
        <v>238</v>
      </c>
      <c r="C55" s="29" t="s">
        <v>239</v>
      </c>
      <c r="D55" s="30" t="s">
        <v>167</v>
      </c>
      <c r="E55" s="36">
        <v>50</v>
      </c>
      <c r="F55" s="36">
        <v>30</v>
      </c>
      <c r="G55" s="37" t="s">
        <v>240</v>
      </c>
    </row>
    <row r="56" s="18" customFormat="1" ht="29" customHeight="1" spans="1:7">
      <c r="A56" s="29">
        <v>53</v>
      </c>
      <c r="B56" s="29" t="s">
        <v>238</v>
      </c>
      <c r="C56" s="29" t="s">
        <v>239</v>
      </c>
      <c r="D56" s="30" t="s">
        <v>104</v>
      </c>
      <c r="E56" s="36">
        <v>37</v>
      </c>
      <c r="F56" s="36">
        <v>21</v>
      </c>
      <c r="G56" s="37" t="s">
        <v>241</v>
      </c>
    </row>
    <row r="57" s="18" customFormat="1" ht="29" customHeight="1" spans="1:7">
      <c r="A57" s="29">
        <v>54</v>
      </c>
      <c r="B57" s="29" t="s">
        <v>238</v>
      </c>
      <c r="C57" s="29" t="s">
        <v>239</v>
      </c>
      <c r="D57" s="30" t="s">
        <v>166</v>
      </c>
      <c r="E57" s="36">
        <v>27</v>
      </c>
      <c r="F57" s="36">
        <v>16</v>
      </c>
      <c r="G57" s="37" t="s">
        <v>241</v>
      </c>
    </row>
    <row r="58" s="18" customFormat="1" ht="29" customHeight="1" spans="1:7">
      <c r="A58" s="29">
        <v>55</v>
      </c>
      <c r="B58" s="29" t="s">
        <v>238</v>
      </c>
      <c r="C58" s="29" t="s">
        <v>239</v>
      </c>
      <c r="D58" s="30" t="s">
        <v>30</v>
      </c>
      <c r="E58" s="36">
        <v>500</v>
      </c>
      <c r="F58" s="36">
        <v>304</v>
      </c>
      <c r="G58" s="37" t="s">
        <v>242</v>
      </c>
    </row>
    <row r="59" s="18" customFormat="1" ht="29" customHeight="1" spans="1:7">
      <c r="A59" s="29">
        <v>56</v>
      </c>
      <c r="B59" s="29" t="s">
        <v>238</v>
      </c>
      <c r="C59" s="29" t="s">
        <v>239</v>
      </c>
      <c r="D59" s="30" t="s">
        <v>213</v>
      </c>
      <c r="E59" s="36">
        <v>284</v>
      </c>
      <c r="F59" s="36">
        <v>172</v>
      </c>
      <c r="G59" s="37" t="s">
        <v>240</v>
      </c>
    </row>
    <row r="60" s="18" customFormat="1" ht="29" customHeight="1" spans="1:7">
      <c r="A60" s="29">
        <v>57</v>
      </c>
      <c r="B60" s="29" t="s">
        <v>238</v>
      </c>
      <c r="C60" s="29" t="s">
        <v>239</v>
      </c>
      <c r="D60" s="30" t="s">
        <v>12</v>
      </c>
      <c r="E60" s="36">
        <v>240</v>
      </c>
      <c r="F60" s="36">
        <v>136</v>
      </c>
      <c r="G60" s="37" t="s">
        <v>241</v>
      </c>
    </row>
    <row r="61" s="18" customFormat="1" ht="29" customHeight="1" spans="1:7">
      <c r="A61" s="29">
        <v>58</v>
      </c>
      <c r="B61" s="29" t="s">
        <v>238</v>
      </c>
      <c r="C61" s="29" t="s">
        <v>239</v>
      </c>
      <c r="D61" s="30" t="s">
        <v>228</v>
      </c>
      <c r="E61" s="36">
        <v>152</v>
      </c>
      <c r="F61" s="36">
        <v>92</v>
      </c>
      <c r="G61" s="37" t="s">
        <v>240</v>
      </c>
    </row>
    <row r="62" s="18" customFormat="1" ht="29" customHeight="1" spans="1:7">
      <c r="A62" s="29">
        <v>59</v>
      </c>
      <c r="B62" s="29" t="s">
        <v>238</v>
      </c>
      <c r="C62" s="29" t="s">
        <v>239</v>
      </c>
      <c r="D62" s="30" t="s">
        <v>73</v>
      </c>
      <c r="E62" s="36">
        <v>500</v>
      </c>
      <c r="F62" s="36">
        <v>304</v>
      </c>
      <c r="G62" s="37" t="s">
        <v>241</v>
      </c>
    </row>
    <row r="63" s="18" customFormat="1" ht="29" customHeight="1" spans="1:7">
      <c r="A63" s="29">
        <v>60</v>
      </c>
      <c r="B63" s="29" t="s">
        <v>238</v>
      </c>
      <c r="C63" s="29" t="s">
        <v>239</v>
      </c>
      <c r="D63" s="30" t="s">
        <v>185</v>
      </c>
      <c r="E63" s="36">
        <v>41</v>
      </c>
      <c r="F63" s="36">
        <v>24</v>
      </c>
      <c r="G63" s="37" t="s">
        <v>241</v>
      </c>
    </row>
    <row r="64" s="18" customFormat="1" ht="29" customHeight="1" spans="1:7">
      <c r="A64" s="29">
        <v>61</v>
      </c>
      <c r="B64" s="29" t="s">
        <v>238</v>
      </c>
      <c r="C64" s="29" t="s">
        <v>239</v>
      </c>
      <c r="D64" s="30" t="s">
        <v>107</v>
      </c>
      <c r="E64" s="36">
        <v>35</v>
      </c>
      <c r="F64" s="36">
        <v>21</v>
      </c>
      <c r="G64" s="37" t="s">
        <v>242</v>
      </c>
    </row>
    <row r="65" s="18" customFormat="1" ht="29" customHeight="1" spans="1:7">
      <c r="A65" s="29">
        <v>62</v>
      </c>
      <c r="B65" s="29" t="s">
        <v>238</v>
      </c>
      <c r="C65" s="29" t="s">
        <v>239</v>
      </c>
      <c r="D65" s="30" t="s">
        <v>98</v>
      </c>
      <c r="E65" s="36">
        <v>124</v>
      </c>
      <c r="F65" s="36">
        <v>75</v>
      </c>
      <c r="G65" s="37" t="s">
        <v>241</v>
      </c>
    </row>
    <row r="66" s="18" customFormat="1" ht="29" customHeight="1" spans="1:7">
      <c r="A66" s="29">
        <v>63</v>
      </c>
      <c r="B66" s="29" t="s">
        <v>238</v>
      </c>
      <c r="C66" s="29" t="s">
        <v>239</v>
      </c>
      <c r="D66" s="30" t="s">
        <v>22</v>
      </c>
      <c r="E66" s="36">
        <v>147</v>
      </c>
      <c r="F66" s="36">
        <v>88</v>
      </c>
      <c r="G66" s="37" t="s">
        <v>242</v>
      </c>
    </row>
    <row r="67" s="18" customFormat="1" ht="29" customHeight="1" spans="1:7">
      <c r="A67" s="29">
        <v>64</v>
      </c>
      <c r="B67" s="29" t="s">
        <v>238</v>
      </c>
      <c r="C67" s="29" t="s">
        <v>239</v>
      </c>
      <c r="D67" s="30" t="s">
        <v>50</v>
      </c>
      <c r="E67" s="36">
        <v>84</v>
      </c>
      <c r="F67" s="36">
        <v>51</v>
      </c>
      <c r="G67" s="37" t="s">
        <v>240</v>
      </c>
    </row>
    <row r="68" s="18" customFormat="1" ht="29" customHeight="1" spans="1:7">
      <c r="A68" s="29">
        <v>65</v>
      </c>
      <c r="B68" s="29" t="s">
        <v>238</v>
      </c>
      <c r="C68" s="29" t="s">
        <v>239</v>
      </c>
      <c r="D68" s="30" t="s">
        <v>46</v>
      </c>
      <c r="E68" s="36">
        <v>492</v>
      </c>
      <c r="F68" s="36">
        <v>299</v>
      </c>
      <c r="G68" s="37" t="s">
        <v>241</v>
      </c>
    </row>
    <row r="69" s="18" customFormat="1" ht="29" customHeight="1" spans="1:7">
      <c r="A69" s="29">
        <v>66</v>
      </c>
      <c r="B69" s="29" t="s">
        <v>238</v>
      </c>
      <c r="C69" s="29" t="s">
        <v>239</v>
      </c>
      <c r="D69" s="30" t="s">
        <v>77</v>
      </c>
      <c r="E69" s="36">
        <v>70</v>
      </c>
      <c r="F69" s="36">
        <v>42</v>
      </c>
      <c r="G69" s="37" t="s">
        <v>241</v>
      </c>
    </row>
    <row r="70" s="18" customFormat="1" ht="29" customHeight="1" spans="1:7">
      <c r="A70" s="29">
        <v>67</v>
      </c>
      <c r="B70" s="29" t="s">
        <v>238</v>
      </c>
      <c r="C70" s="29" t="s">
        <v>239</v>
      </c>
      <c r="D70" s="30" t="s">
        <v>212</v>
      </c>
      <c r="E70" s="36">
        <v>192</v>
      </c>
      <c r="F70" s="36">
        <v>116</v>
      </c>
      <c r="G70" s="37" t="s">
        <v>240</v>
      </c>
    </row>
    <row r="71" s="18" customFormat="1" ht="29" customHeight="1" spans="1:7">
      <c r="A71" s="29">
        <v>68</v>
      </c>
      <c r="B71" s="29" t="s">
        <v>238</v>
      </c>
      <c r="C71" s="29" t="s">
        <v>239</v>
      </c>
      <c r="D71" s="30" t="s">
        <v>215</v>
      </c>
      <c r="E71" s="36">
        <v>359</v>
      </c>
      <c r="F71" s="36">
        <v>218</v>
      </c>
      <c r="G71" s="37" t="s">
        <v>240</v>
      </c>
    </row>
    <row r="72" s="18" customFormat="1" ht="29" customHeight="1" spans="1:7">
      <c r="A72" s="29">
        <v>69</v>
      </c>
      <c r="B72" s="29" t="s">
        <v>238</v>
      </c>
      <c r="C72" s="29" t="s">
        <v>239</v>
      </c>
      <c r="D72" s="30" t="s">
        <v>13</v>
      </c>
      <c r="E72" s="36">
        <v>116</v>
      </c>
      <c r="F72" s="36">
        <v>68</v>
      </c>
      <c r="G72" s="37" t="s">
        <v>241</v>
      </c>
    </row>
    <row r="73" s="18" customFormat="1" ht="29" customHeight="1" spans="1:7">
      <c r="A73" s="29">
        <v>70</v>
      </c>
      <c r="B73" s="29" t="s">
        <v>238</v>
      </c>
      <c r="C73" s="29" t="s">
        <v>239</v>
      </c>
      <c r="D73" s="30" t="s">
        <v>39</v>
      </c>
      <c r="E73" s="36">
        <v>38</v>
      </c>
      <c r="F73" s="36">
        <v>23</v>
      </c>
      <c r="G73" s="37" t="s">
        <v>241</v>
      </c>
    </row>
    <row r="74" s="18" customFormat="1" ht="29" customHeight="1" spans="1:7">
      <c r="A74" s="29">
        <v>71</v>
      </c>
      <c r="B74" s="29" t="s">
        <v>238</v>
      </c>
      <c r="C74" s="29" t="s">
        <v>239</v>
      </c>
      <c r="D74" s="30" t="s">
        <v>33</v>
      </c>
      <c r="E74" s="36">
        <v>31</v>
      </c>
      <c r="F74" s="36">
        <v>17</v>
      </c>
      <c r="G74" s="37" t="s">
        <v>242</v>
      </c>
    </row>
    <row r="75" s="18" customFormat="1" ht="29" customHeight="1" spans="1:7">
      <c r="A75" s="29">
        <v>72</v>
      </c>
      <c r="B75" s="29" t="s">
        <v>238</v>
      </c>
      <c r="C75" s="29" t="s">
        <v>239</v>
      </c>
      <c r="D75" s="30" t="s">
        <v>199</v>
      </c>
      <c r="E75" s="36">
        <v>101</v>
      </c>
      <c r="F75" s="36">
        <v>60</v>
      </c>
      <c r="G75" s="37" t="s">
        <v>241</v>
      </c>
    </row>
    <row r="76" s="18" customFormat="1" ht="29" customHeight="1" spans="1:7">
      <c r="A76" s="29">
        <v>73</v>
      </c>
      <c r="B76" s="29" t="s">
        <v>238</v>
      </c>
      <c r="C76" s="29" t="s">
        <v>239</v>
      </c>
      <c r="D76" s="30" t="s">
        <v>214</v>
      </c>
      <c r="E76" s="36">
        <v>500</v>
      </c>
      <c r="F76" s="36">
        <v>304</v>
      </c>
      <c r="G76" s="37" t="s">
        <v>242</v>
      </c>
    </row>
    <row r="77" s="18" customFormat="1" ht="29" customHeight="1" spans="1:7">
      <c r="A77" s="29">
        <v>74</v>
      </c>
      <c r="B77" s="29" t="s">
        <v>238</v>
      </c>
      <c r="C77" s="29" t="s">
        <v>239</v>
      </c>
      <c r="D77" s="30" t="s">
        <v>219</v>
      </c>
      <c r="E77" s="36">
        <v>329</v>
      </c>
      <c r="F77" s="36">
        <v>200</v>
      </c>
      <c r="G77" s="37" t="s">
        <v>241</v>
      </c>
    </row>
    <row r="78" s="18" customFormat="1" ht="29" customHeight="1" spans="1:7">
      <c r="A78" s="29">
        <v>75</v>
      </c>
      <c r="B78" s="29" t="s">
        <v>238</v>
      </c>
      <c r="C78" s="29" t="s">
        <v>239</v>
      </c>
      <c r="D78" s="30" t="s">
        <v>27</v>
      </c>
      <c r="E78" s="36">
        <v>77</v>
      </c>
      <c r="F78" s="36">
        <v>46</v>
      </c>
      <c r="G78" s="37" t="s">
        <v>242</v>
      </c>
    </row>
    <row r="79" s="18" customFormat="1" ht="29" customHeight="1" spans="1:7">
      <c r="A79" s="29">
        <v>76</v>
      </c>
      <c r="B79" s="29" t="s">
        <v>238</v>
      </c>
      <c r="C79" s="29" t="s">
        <v>239</v>
      </c>
      <c r="D79" s="30" t="s">
        <v>145</v>
      </c>
      <c r="E79" s="36">
        <v>194</v>
      </c>
      <c r="F79" s="36">
        <v>107</v>
      </c>
      <c r="G79" s="37" t="s">
        <v>242</v>
      </c>
    </row>
    <row r="80" s="18" customFormat="1" ht="29" customHeight="1" spans="1:7">
      <c r="A80" s="29">
        <v>77</v>
      </c>
      <c r="B80" s="29" t="s">
        <v>238</v>
      </c>
      <c r="C80" s="29" t="s">
        <v>239</v>
      </c>
      <c r="D80" s="30" t="s">
        <v>69</v>
      </c>
      <c r="E80" s="36">
        <v>272</v>
      </c>
      <c r="F80" s="36">
        <v>162</v>
      </c>
      <c r="G80" s="37" t="s">
        <v>242</v>
      </c>
    </row>
    <row r="81" s="18" customFormat="1" ht="29" customHeight="1" spans="1:7">
      <c r="A81" s="29">
        <v>78</v>
      </c>
      <c r="B81" s="29" t="s">
        <v>238</v>
      </c>
      <c r="C81" s="29" t="s">
        <v>239</v>
      </c>
      <c r="D81" s="30" t="s">
        <v>63</v>
      </c>
      <c r="E81" s="36">
        <v>187</v>
      </c>
      <c r="F81" s="36">
        <v>113</v>
      </c>
      <c r="G81" s="37" t="s">
        <v>242</v>
      </c>
    </row>
    <row r="82" s="18" customFormat="1" ht="29" customHeight="1" spans="1:7">
      <c r="A82" s="29">
        <v>79</v>
      </c>
      <c r="B82" s="29" t="s">
        <v>238</v>
      </c>
      <c r="C82" s="29" t="s">
        <v>239</v>
      </c>
      <c r="D82" s="30" t="s">
        <v>120</v>
      </c>
      <c r="E82" s="36">
        <v>93</v>
      </c>
      <c r="F82" s="36">
        <v>56</v>
      </c>
      <c r="G82" s="37" t="s">
        <v>241</v>
      </c>
    </row>
    <row r="83" s="18" customFormat="1" ht="29" customHeight="1" spans="1:7">
      <c r="A83" s="29">
        <v>80</v>
      </c>
      <c r="B83" s="29" t="s">
        <v>238</v>
      </c>
      <c r="C83" s="29" t="s">
        <v>239</v>
      </c>
      <c r="D83" s="30" t="s">
        <v>210</v>
      </c>
      <c r="E83" s="36">
        <v>127</v>
      </c>
      <c r="F83" s="36">
        <v>76</v>
      </c>
      <c r="G83" s="37" t="s">
        <v>241</v>
      </c>
    </row>
    <row r="84" s="18" customFormat="1" ht="29" customHeight="1" spans="1:7">
      <c r="A84" s="29">
        <v>81</v>
      </c>
      <c r="B84" s="29" t="s">
        <v>238</v>
      </c>
      <c r="C84" s="29" t="s">
        <v>239</v>
      </c>
      <c r="D84" s="30" t="s">
        <v>51</v>
      </c>
      <c r="E84" s="36">
        <v>79</v>
      </c>
      <c r="F84" s="36">
        <v>48</v>
      </c>
      <c r="G84" s="37" t="s">
        <v>241</v>
      </c>
    </row>
    <row r="85" s="18" customFormat="1" ht="29" customHeight="1" spans="1:7">
      <c r="A85" s="29">
        <v>82</v>
      </c>
      <c r="B85" s="29" t="s">
        <v>238</v>
      </c>
      <c r="C85" s="29" t="s">
        <v>239</v>
      </c>
      <c r="D85" s="30" t="s">
        <v>48</v>
      </c>
      <c r="E85" s="36">
        <v>500</v>
      </c>
      <c r="F85" s="36">
        <v>304</v>
      </c>
      <c r="G85" s="37" t="s">
        <v>242</v>
      </c>
    </row>
    <row r="86" s="18" customFormat="1" ht="29" customHeight="1" spans="1:7">
      <c r="A86" s="29">
        <v>83</v>
      </c>
      <c r="B86" s="29" t="s">
        <v>238</v>
      </c>
      <c r="C86" s="29" t="s">
        <v>239</v>
      </c>
      <c r="D86" s="30" t="s">
        <v>179</v>
      </c>
      <c r="E86" s="36">
        <v>78</v>
      </c>
      <c r="F86" s="36">
        <v>47</v>
      </c>
      <c r="G86" s="37" t="s">
        <v>241</v>
      </c>
    </row>
    <row r="87" s="18" customFormat="1" ht="29" customHeight="1" spans="1:7">
      <c r="A87" s="29">
        <v>84</v>
      </c>
      <c r="B87" s="29" t="s">
        <v>238</v>
      </c>
      <c r="C87" s="29" t="s">
        <v>239</v>
      </c>
      <c r="D87" s="30" t="s">
        <v>89</v>
      </c>
      <c r="E87" s="36">
        <v>165</v>
      </c>
      <c r="F87" s="36">
        <v>100</v>
      </c>
      <c r="G87" s="37" t="s">
        <v>240</v>
      </c>
    </row>
    <row r="88" s="18" customFormat="1" ht="29" customHeight="1" spans="1:7">
      <c r="A88" s="29">
        <v>85</v>
      </c>
      <c r="B88" s="29" t="s">
        <v>238</v>
      </c>
      <c r="C88" s="29" t="s">
        <v>239</v>
      </c>
      <c r="D88" s="30" t="s">
        <v>184</v>
      </c>
      <c r="E88" s="36">
        <v>500</v>
      </c>
      <c r="F88" s="36">
        <v>304</v>
      </c>
      <c r="G88" s="37" t="s">
        <v>242</v>
      </c>
    </row>
    <row r="89" s="18" customFormat="1" ht="29" customHeight="1" spans="1:7">
      <c r="A89" s="29">
        <v>86</v>
      </c>
      <c r="B89" s="29" t="s">
        <v>238</v>
      </c>
      <c r="C89" s="29" t="s">
        <v>239</v>
      </c>
      <c r="D89" s="30" t="s">
        <v>41</v>
      </c>
      <c r="E89" s="36">
        <v>61</v>
      </c>
      <c r="F89" s="36">
        <v>37</v>
      </c>
      <c r="G89" s="37" t="s">
        <v>241</v>
      </c>
    </row>
    <row r="90" s="18" customFormat="1" ht="29" customHeight="1" spans="1:7">
      <c r="A90" s="29">
        <v>87</v>
      </c>
      <c r="B90" s="29" t="s">
        <v>238</v>
      </c>
      <c r="C90" s="29" t="s">
        <v>239</v>
      </c>
      <c r="D90" s="30" t="s">
        <v>171</v>
      </c>
      <c r="E90" s="36">
        <v>500</v>
      </c>
      <c r="F90" s="36">
        <v>304</v>
      </c>
      <c r="G90" s="37" t="s">
        <v>241</v>
      </c>
    </row>
    <row r="91" s="18" customFormat="1" ht="29" customHeight="1" spans="1:7">
      <c r="A91" s="29">
        <v>88</v>
      </c>
      <c r="B91" s="29" t="s">
        <v>238</v>
      </c>
      <c r="C91" s="29" t="s">
        <v>239</v>
      </c>
      <c r="D91" s="30" t="s">
        <v>205</v>
      </c>
      <c r="E91" s="36">
        <v>101</v>
      </c>
      <c r="F91" s="36">
        <v>57</v>
      </c>
      <c r="G91" s="37" t="s">
        <v>241</v>
      </c>
    </row>
    <row r="92" s="18" customFormat="1" ht="29" customHeight="1" spans="1:7">
      <c r="A92" s="29">
        <v>89</v>
      </c>
      <c r="B92" s="29" t="s">
        <v>238</v>
      </c>
      <c r="C92" s="29" t="s">
        <v>239</v>
      </c>
      <c r="D92" s="30" t="s">
        <v>186</v>
      </c>
      <c r="E92" s="36">
        <v>68</v>
      </c>
      <c r="F92" s="36">
        <v>41</v>
      </c>
      <c r="G92" s="37" t="s">
        <v>240</v>
      </c>
    </row>
    <row r="93" s="18" customFormat="1" ht="29" customHeight="1" spans="1:7">
      <c r="A93" s="29">
        <v>90</v>
      </c>
      <c r="B93" s="29" t="s">
        <v>238</v>
      </c>
      <c r="C93" s="29" t="s">
        <v>239</v>
      </c>
      <c r="D93" s="30" t="s">
        <v>24</v>
      </c>
      <c r="E93" s="36">
        <v>29</v>
      </c>
      <c r="F93" s="36">
        <v>17</v>
      </c>
      <c r="G93" s="37" t="s">
        <v>240</v>
      </c>
    </row>
    <row r="94" s="18" customFormat="1" ht="29" customHeight="1" spans="1:7">
      <c r="A94" s="29">
        <v>91</v>
      </c>
      <c r="B94" s="29" t="s">
        <v>238</v>
      </c>
      <c r="C94" s="29" t="s">
        <v>239</v>
      </c>
      <c r="D94" s="30" t="s">
        <v>127</v>
      </c>
      <c r="E94" s="36">
        <v>242</v>
      </c>
      <c r="F94" s="36">
        <v>147</v>
      </c>
      <c r="G94" s="37" t="s">
        <v>240</v>
      </c>
    </row>
    <row r="95" s="18" customFormat="1" ht="29" customHeight="1" spans="1:7">
      <c r="A95" s="29">
        <v>92</v>
      </c>
      <c r="B95" s="29" t="s">
        <v>238</v>
      </c>
      <c r="C95" s="29" t="s">
        <v>239</v>
      </c>
      <c r="D95" s="30" t="s">
        <v>130</v>
      </c>
      <c r="E95" s="36">
        <v>40</v>
      </c>
      <c r="F95" s="36">
        <v>24</v>
      </c>
      <c r="G95" s="37" t="s">
        <v>241</v>
      </c>
    </row>
    <row r="96" s="18" customFormat="1" ht="29" customHeight="1" spans="1:7">
      <c r="A96" s="29">
        <v>93</v>
      </c>
      <c r="B96" s="29" t="s">
        <v>238</v>
      </c>
      <c r="C96" s="29" t="s">
        <v>239</v>
      </c>
      <c r="D96" s="30" t="s">
        <v>133</v>
      </c>
      <c r="E96" s="36">
        <v>90</v>
      </c>
      <c r="F96" s="36">
        <v>54</v>
      </c>
      <c r="G96" s="37" t="s">
        <v>242</v>
      </c>
    </row>
    <row r="97" s="18" customFormat="1" ht="29" customHeight="1" spans="1:7">
      <c r="A97" s="29">
        <v>94</v>
      </c>
      <c r="B97" s="29" t="s">
        <v>238</v>
      </c>
      <c r="C97" s="29" t="s">
        <v>239</v>
      </c>
      <c r="D97" s="30" t="s">
        <v>106</v>
      </c>
      <c r="E97" s="36">
        <v>156</v>
      </c>
      <c r="F97" s="36">
        <v>94</v>
      </c>
      <c r="G97" s="37" t="s">
        <v>242</v>
      </c>
    </row>
    <row r="98" s="18" customFormat="1" ht="29" customHeight="1" spans="1:7">
      <c r="A98" s="29">
        <v>95</v>
      </c>
      <c r="B98" s="29" t="s">
        <v>238</v>
      </c>
      <c r="C98" s="29" t="s">
        <v>239</v>
      </c>
      <c r="D98" s="30" t="s">
        <v>100</v>
      </c>
      <c r="E98" s="36">
        <v>185</v>
      </c>
      <c r="F98" s="36">
        <v>112</v>
      </c>
      <c r="G98" s="37" t="s">
        <v>240</v>
      </c>
    </row>
    <row r="99" s="18" customFormat="1" ht="29" customHeight="1" spans="1:7">
      <c r="A99" s="29">
        <v>96</v>
      </c>
      <c r="B99" s="29" t="s">
        <v>238</v>
      </c>
      <c r="C99" s="29" t="s">
        <v>239</v>
      </c>
      <c r="D99" s="30" t="s">
        <v>137</v>
      </c>
      <c r="E99" s="36">
        <v>142</v>
      </c>
      <c r="F99" s="36">
        <v>86</v>
      </c>
      <c r="G99" s="37" t="s">
        <v>242</v>
      </c>
    </row>
    <row r="100" s="18" customFormat="1" ht="29" customHeight="1" spans="1:7">
      <c r="A100" s="29">
        <v>97</v>
      </c>
      <c r="B100" s="29" t="s">
        <v>238</v>
      </c>
      <c r="C100" s="29" t="s">
        <v>239</v>
      </c>
      <c r="D100" s="30" t="s">
        <v>220</v>
      </c>
      <c r="E100" s="36">
        <v>58</v>
      </c>
      <c r="F100" s="36">
        <v>35</v>
      </c>
      <c r="G100" s="37" t="s">
        <v>240</v>
      </c>
    </row>
    <row r="101" s="18" customFormat="1" ht="29" customHeight="1" spans="1:7">
      <c r="A101" s="29">
        <v>98</v>
      </c>
      <c r="B101" s="29" t="s">
        <v>238</v>
      </c>
      <c r="C101" s="29" t="s">
        <v>239</v>
      </c>
      <c r="D101" s="30" t="s">
        <v>138</v>
      </c>
      <c r="E101" s="36">
        <v>78</v>
      </c>
      <c r="F101" s="36">
        <v>46</v>
      </c>
      <c r="G101" s="37" t="s">
        <v>241</v>
      </c>
    </row>
    <row r="102" s="18" customFormat="1" ht="29" customHeight="1" spans="1:7">
      <c r="A102" s="29">
        <v>99</v>
      </c>
      <c r="B102" s="29" t="s">
        <v>238</v>
      </c>
      <c r="C102" s="29" t="s">
        <v>239</v>
      </c>
      <c r="D102" s="30" t="s">
        <v>86</v>
      </c>
      <c r="E102" s="36">
        <v>90</v>
      </c>
      <c r="F102" s="36">
        <v>17</v>
      </c>
      <c r="G102" s="37" t="s">
        <v>242</v>
      </c>
    </row>
    <row r="103" s="18" customFormat="1" ht="29" customHeight="1" spans="1:7">
      <c r="A103" s="29">
        <v>100</v>
      </c>
      <c r="B103" s="29" t="s">
        <v>238</v>
      </c>
      <c r="C103" s="29" t="s">
        <v>239</v>
      </c>
      <c r="D103" s="30" t="s">
        <v>15</v>
      </c>
      <c r="E103" s="36">
        <v>29</v>
      </c>
      <c r="F103" s="36">
        <v>17</v>
      </c>
      <c r="G103" s="37" t="s">
        <v>241</v>
      </c>
    </row>
    <row r="104" s="18" customFormat="1" ht="29" customHeight="1" spans="1:7">
      <c r="A104" s="29">
        <v>101</v>
      </c>
      <c r="B104" s="29" t="s">
        <v>238</v>
      </c>
      <c r="C104" s="29" t="s">
        <v>239</v>
      </c>
      <c r="D104" s="30" t="s">
        <v>206</v>
      </c>
      <c r="E104" s="36">
        <v>45</v>
      </c>
      <c r="F104" s="36">
        <v>26</v>
      </c>
      <c r="G104" s="37" t="s">
        <v>241</v>
      </c>
    </row>
    <row r="105" s="18" customFormat="1" ht="29" customHeight="1" spans="1:7">
      <c r="A105" s="29">
        <v>102</v>
      </c>
      <c r="B105" s="29" t="s">
        <v>238</v>
      </c>
      <c r="C105" s="29" t="s">
        <v>239</v>
      </c>
      <c r="D105" s="30" t="s">
        <v>28</v>
      </c>
      <c r="E105" s="36">
        <v>96</v>
      </c>
      <c r="F105" s="36">
        <v>41</v>
      </c>
      <c r="G105" s="37" t="s">
        <v>242</v>
      </c>
    </row>
    <row r="106" s="18" customFormat="1" ht="29" customHeight="1" spans="1:7">
      <c r="A106" s="29">
        <v>103</v>
      </c>
      <c r="B106" s="29" t="s">
        <v>238</v>
      </c>
      <c r="C106" s="29" t="s">
        <v>239</v>
      </c>
      <c r="D106" s="30" t="s">
        <v>119</v>
      </c>
      <c r="E106" s="36">
        <v>41</v>
      </c>
      <c r="F106" s="36">
        <v>24</v>
      </c>
      <c r="G106" s="37" t="s">
        <v>240</v>
      </c>
    </row>
    <row r="107" s="18" customFormat="1" ht="29" customHeight="1" spans="1:7">
      <c r="A107" s="29">
        <v>104</v>
      </c>
      <c r="B107" s="29" t="s">
        <v>238</v>
      </c>
      <c r="C107" s="29" t="s">
        <v>239</v>
      </c>
      <c r="D107" s="30" t="s">
        <v>60</v>
      </c>
      <c r="E107" s="36">
        <v>230</v>
      </c>
      <c r="F107" s="36">
        <v>118</v>
      </c>
      <c r="G107" s="37" t="s">
        <v>242</v>
      </c>
    </row>
    <row r="108" s="18" customFormat="1" ht="29" customHeight="1" spans="1:7">
      <c r="A108" s="29">
        <v>105</v>
      </c>
      <c r="B108" s="29" t="s">
        <v>238</v>
      </c>
      <c r="C108" s="29" t="s">
        <v>239</v>
      </c>
      <c r="D108" s="30" t="s">
        <v>97</v>
      </c>
      <c r="E108" s="36">
        <v>476</v>
      </c>
      <c r="F108" s="36">
        <v>285</v>
      </c>
      <c r="G108" s="37" t="s">
        <v>241</v>
      </c>
    </row>
    <row r="109" s="18" customFormat="1" ht="29" customHeight="1" spans="1:7">
      <c r="A109" s="29">
        <v>106</v>
      </c>
      <c r="B109" s="29" t="s">
        <v>238</v>
      </c>
      <c r="C109" s="29" t="s">
        <v>239</v>
      </c>
      <c r="D109" s="30" t="s">
        <v>66</v>
      </c>
      <c r="E109" s="36">
        <v>37</v>
      </c>
      <c r="F109" s="36">
        <v>21</v>
      </c>
      <c r="G109" s="37" t="s">
        <v>241</v>
      </c>
    </row>
    <row r="110" s="18" customFormat="1" ht="29" customHeight="1" spans="1:7">
      <c r="A110" s="29">
        <v>107</v>
      </c>
      <c r="B110" s="29" t="s">
        <v>238</v>
      </c>
      <c r="C110" s="29" t="s">
        <v>239</v>
      </c>
      <c r="D110" s="30" t="s">
        <v>151</v>
      </c>
      <c r="E110" s="36">
        <v>49</v>
      </c>
      <c r="F110" s="36">
        <v>28</v>
      </c>
      <c r="G110" s="37" t="s">
        <v>241</v>
      </c>
    </row>
    <row r="111" s="18" customFormat="1" ht="29" customHeight="1" spans="1:7">
      <c r="A111" s="29">
        <v>108</v>
      </c>
      <c r="B111" s="29" t="s">
        <v>238</v>
      </c>
      <c r="C111" s="29" t="s">
        <v>239</v>
      </c>
      <c r="D111" s="30" t="s">
        <v>68</v>
      </c>
      <c r="E111" s="36">
        <v>52</v>
      </c>
      <c r="F111" s="36">
        <v>23</v>
      </c>
      <c r="G111" s="37" t="s">
        <v>242</v>
      </c>
    </row>
    <row r="112" s="18" customFormat="1" ht="29" customHeight="1" spans="1:7">
      <c r="A112" s="29">
        <v>109</v>
      </c>
      <c r="B112" s="29" t="s">
        <v>238</v>
      </c>
      <c r="C112" s="29" t="s">
        <v>239</v>
      </c>
      <c r="D112" s="30" t="s">
        <v>163</v>
      </c>
      <c r="E112" s="36">
        <v>27</v>
      </c>
      <c r="F112" s="36">
        <v>15</v>
      </c>
      <c r="G112" s="37" t="s">
        <v>241</v>
      </c>
    </row>
    <row r="113" s="18" customFormat="1" ht="29" customHeight="1" spans="1:7">
      <c r="A113" s="29">
        <v>110</v>
      </c>
      <c r="B113" s="29" t="s">
        <v>238</v>
      </c>
      <c r="C113" s="29" t="s">
        <v>239</v>
      </c>
      <c r="D113" s="30" t="s">
        <v>189</v>
      </c>
      <c r="E113" s="36">
        <v>492</v>
      </c>
      <c r="F113" s="36">
        <v>299</v>
      </c>
      <c r="G113" s="37" t="s">
        <v>242</v>
      </c>
    </row>
    <row r="114" s="18" customFormat="1" ht="29" customHeight="1" spans="1:7">
      <c r="A114" s="29">
        <v>111</v>
      </c>
      <c r="B114" s="29" t="s">
        <v>238</v>
      </c>
      <c r="C114" s="29" t="s">
        <v>239</v>
      </c>
      <c r="D114" s="30" t="s">
        <v>188</v>
      </c>
      <c r="E114" s="36">
        <v>115</v>
      </c>
      <c r="F114" s="36">
        <v>66</v>
      </c>
      <c r="G114" s="37" t="s">
        <v>241</v>
      </c>
    </row>
    <row r="115" s="18" customFormat="1" ht="29" customHeight="1" spans="1:7">
      <c r="A115" s="29">
        <v>112</v>
      </c>
      <c r="B115" s="29" t="s">
        <v>238</v>
      </c>
      <c r="C115" s="29" t="s">
        <v>239</v>
      </c>
      <c r="D115" s="30" t="s">
        <v>29</v>
      </c>
      <c r="E115" s="36">
        <v>171</v>
      </c>
      <c r="F115" s="36">
        <v>103</v>
      </c>
      <c r="G115" s="37" t="s">
        <v>240</v>
      </c>
    </row>
    <row r="116" s="18" customFormat="1" ht="29" customHeight="1" spans="1:7">
      <c r="A116" s="29">
        <v>113</v>
      </c>
      <c r="B116" s="29" t="s">
        <v>238</v>
      </c>
      <c r="C116" s="29" t="s">
        <v>239</v>
      </c>
      <c r="D116" s="30" t="s">
        <v>168</v>
      </c>
      <c r="E116" s="36">
        <v>50</v>
      </c>
      <c r="F116" s="36">
        <v>29</v>
      </c>
      <c r="G116" s="37" t="s">
        <v>240</v>
      </c>
    </row>
    <row r="117" s="18" customFormat="1" ht="29" customHeight="1" spans="1:7">
      <c r="A117" s="29">
        <v>114</v>
      </c>
      <c r="B117" s="29" t="s">
        <v>238</v>
      </c>
      <c r="C117" s="29" t="s">
        <v>239</v>
      </c>
      <c r="D117" s="30" t="s">
        <v>81</v>
      </c>
      <c r="E117" s="36">
        <v>69</v>
      </c>
      <c r="F117" s="36">
        <v>41</v>
      </c>
      <c r="G117" s="37" t="s">
        <v>241</v>
      </c>
    </row>
    <row r="118" s="18" customFormat="1" ht="29" customHeight="1" spans="1:7">
      <c r="A118" s="29">
        <v>115</v>
      </c>
      <c r="B118" s="29" t="s">
        <v>238</v>
      </c>
      <c r="C118" s="29" t="s">
        <v>239</v>
      </c>
      <c r="D118" s="30" t="s">
        <v>84</v>
      </c>
      <c r="E118" s="36">
        <v>438</v>
      </c>
      <c r="F118" s="36">
        <v>259</v>
      </c>
      <c r="G118" s="37" t="s">
        <v>242</v>
      </c>
    </row>
    <row r="119" s="18" customFormat="1" ht="29" customHeight="1" spans="1:7">
      <c r="A119" s="29">
        <v>116</v>
      </c>
      <c r="B119" s="29" t="s">
        <v>238</v>
      </c>
      <c r="C119" s="29" t="s">
        <v>239</v>
      </c>
      <c r="D119" s="30" t="s">
        <v>155</v>
      </c>
      <c r="E119" s="36">
        <v>31</v>
      </c>
      <c r="F119" s="36">
        <v>18</v>
      </c>
      <c r="G119" s="37" t="s">
        <v>242</v>
      </c>
    </row>
    <row r="120" s="18" customFormat="1" ht="29" customHeight="1" spans="1:7">
      <c r="A120" s="29">
        <v>117</v>
      </c>
      <c r="B120" s="29" t="s">
        <v>238</v>
      </c>
      <c r="C120" s="29" t="s">
        <v>239</v>
      </c>
      <c r="D120" s="30" t="s">
        <v>175</v>
      </c>
      <c r="E120" s="36">
        <v>500</v>
      </c>
      <c r="F120" s="36">
        <v>304</v>
      </c>
      <c r="G120" s="37" t="s">
        <v>242</v>
      </c>
    </row>
    <row r="121" s="18" customFormat="1" ht="29" customHeight="1" spans="1:7">
      <c r="A121" s="29">
        <v>118</v>
      </c>
      <c r="B121" s="29" t="s">
        <v>238</v>
      </c>
      <c r="C121" s="29" t="s">
        <v>239</v>
      </c>
      <c r="D121" s="30" t="s">
        <v>148</v>
      </c>
      <c r="E121" s="36">
        <v>53</v>
      </c>
      <c r="F121" s="36">
        <v>32</v>
      </c>
      <c r="G121" s="37" t="s">
        <v>240</v>
      </c>
    </row>
    <row r="122" s="18" customFormat="1" ht="29" customHeight="1" spans="1:7">
      <c r="A122" s="29">
        <v>119</v>
      </c>
      <c r="B122" s="29" t="s">
        <v>238</v>
      </c>
      <c r="C122" s="29" t="s">
        <v>239</v>
      </c>
      <c r="D122" s="30" t="s">
        <v>126</v>
      </c>
      <c r="E122" s="36">
        <v>254</v>
      </c>
      <c r="F122" s="36">
        <v>154</v>
      </c>
      <c r="G122" s="37" t="s">
        <v>242</v>
      </c>
    </row>
    <row r="123" s="18" customFormat="1" ht="29" customHeight="1" spans="1:7">
      <c r="A123" s="29">
        <v>120</v>
      </c>
      <c r="B123" s="29" t="s">
        <v>238</v>
      </c>
      <c r="C123" s="29" t="s">
        <v>239</v>
      </c>
      <c r="D123" s="30" t="s">
        <v>150</v>
      </c>
      <c r="E123" s="36">
        <v>54</v>
      </c>
      <c r="F123" s="36">
        <v>31</v>
      </c>
      <c r="G123" s="37" t="s">
        <v>241</v>
      </c>
    </row>
    <row r="124" s="18" customFormat="1" ht="29" customHeight="1" spans="1:7">
      <c r="A124" s="29">
        <v>121</v>
      </c>
      <c r="B124" s="29" t="s">
        <v>238</v>
      </c>
      <c r="C124" s="29" t="s">
        <v>239</v>
      </c>
      <c r="D124" s="30" t="s">
        <v>40</v>
      </c>
      <c r="E124" s="36">
        <v>157</v>
      </c>
      <c r="F124" s="36">
        <v>95</v>
      </c>
      <c r="G124" s="37" t="s">
        <v>240</v>
      </c>
    </row>
    <row r="125" s="18" customFormat="1" ht="29" customHeight="1" spans="1:7">
      <c r="A125" s="29">
        <v>122</v>
      </c>
      <c r="B125" s="29" t="s">
        <v>238</v>
      </c>
      <c r="C125" s="29" t="s">
        <v>239</v>
      </c>
      <c r="D125" s="30" t="s">
        <v>243</v>
      </c>
      <c r="E125" s="36">
        <v>66</v>
      </c>
      <c r="F125" s="36">
        <v>40</v>
      </c>
      <c r="G125" s="37" t="s">
        <v>240</v>
      </c>
    </row>
    <row r="126" s="18" customFormat="1" ht="29" customHeight="1" spans="1:7">
      <c r="A126" s="29">
        <v>123</v>
      </c>
      <c r="B126" s="29" t="s">
        <v>238</v>
      </c>
      <c r="C126" s="29" t="s">
        <v>239</v>
      </c>
      <c r="D126" s="30" t="s">
        <v>152</v>
      </c>
      <c r="E126" s="36">
        <v>43</v>
      </c>
      <c r="F126" s="36">
        <v>25</v>
      </c>
      <c r="G126" s="37" t="s">
        <v>241</v>
      </c>
    </row>
    <row r="127" s="18" customFormat="1" ht="29" customHeight="1" spans="1:7">
      <c r="A127" s="29">
        <v>124</v>
      </c>
      <c r="B127" s="29" t="s">
        <v>238</v>
      </c>
      <c r="C127" s="29" t="s">
        <v>239</v>
      </c>
      <c r="D127" s="30" t="s">
        <v>193</v>
      </c>
      <c r="E127" s="36">
        <v>39</v>
      </c>
      <c r="F127" s="36">
        <v>23</v>
      </c>
      <c r="G127" s="37" t="s">
        <v>241</v>
      </c>
    </row>
    <row r="128" s="18" customFormat="1" ht="29" customHeight="1" spans="1:7">
      <c r="A128" s="29">
        <v>125</v>
      </c>
      <c r="B128" s="29" t="s">
        <v>238</v>
      </c>
      <c r="C128" s="29" t="s">
        <v>239</v>
      </c>
      <c r="D128" s="30" t="s">
        <v>143</v>
      </c>
      <c r="E128" s="36">
        <v>73</v>
      </c>
      <c r="F128" s="36">
        <v>41</v>
      </c>
      <c r="G128" s="37" t="s">
        <v>242</v>
      </c>
    </row>
    <row r="129" s="18" customFormat="1" ht="29" customHeight="1" spans="1:7">
      <c r="A129" s="29">
        <v>126</v>
      </c>
      <c r="B129" s="29" t="s">
        <v>238</v>
      </c>
      <c r="C129" s="29" t="s">
        <v>239</v>
      </c>
      <c r="D129" s="30" t="s">
        <v>25</v>
      </c>
      <c r="E129" s="36">
        <v>37</v>
      </c>
      <c r="F129" s="36">
        <v>21</v>
      </c>
      <c r="G129" s="37" t="s">
        <v>242</v>
      </c>
    </row>
    <row r="130" s="18" customFormat="1" ht="29" customHeight="1" spans="1:7">
      <c r="A130" s="29">
        <v>127</v>
      </c>
      <c r="B130" s="29" t="s">
        <v>238</v>
      </c>
      <c r="C130" s="29" t="s">
        <v>239</v>
      </c>
      <c r="D130" s="30" t="s">
        <v>156</v>
      </c>
      <c r="E130" s="36">
        <v>29</v>
      </c>
      <c r="F130" s="36">
        <v>17</v>
      </c>
      <c r="G130" s="37" t="s">
        <v>241</v>
      </c>
    </row>
    <row r="131" s="18" customFormat="1" ht="29" customHeight="1" spans="1:7">
      <c r="A131" s="29">
        <v>128</v>
      </c>
      <c r="B131" s="29" t="s">
        <v>238</v>
      </c>
      <c r="C131" s="29" t="s">
        <v>239</v>
      </c>
      <c r="D131" s="30" t="s">
        <v>36</v>
      </c>
      <c r="E131" s="36">
        <v>33</v>
      </c>
      <c r="F131" s="36">
        <v>19</v>
      </c>
      <c r="G131" s="37" t="s">
        <v>242</v>
      </c>
    </row>
    <row r="132" s="18" customFormat="1" ht="29" customHeight="1" spans="1:7">
      <c r="A132" s="29">
        <v>129</v>
      </c>
      <c r="B132" s="29" t="s">
        <v>238</v>
      </c>
      <c r="C132" s="29" t="s">
        <v>239</v>
      </c>
      <c r="D132" s="30" t="s">
        <v>174</v>
      </c>
      <c r="E132" s="36">
        <v>34</v>
      </c>
      <c r="F132" s="36">
        <v>20</v>
      </c>
      <c r="G132" s="37" t="s">
        <v>240</v>
      </c>
    </row>
    <row r="133" s="18" customFormat="1" ht="29" customHeight="1" spans="1:7">
      <c r="A133" s="29">
        <v>130</v>
      </c>
      <c r="B133" s="29" t="s">
        <v>238</v>
      </c>
      <c r="C133" s="29" t="s">
        <v>239</v>
      </c>
      <c r="D133" s="30" t="s">
        <v>26</v>
      </c>
      <c r="E133" s="36">
        <v>500</v>
      </c>
      <c r="F133" s="36">
        <v>304</v>
      </c>
      <c r="G133" s="37" t="s">
        <v>241</v>
      </c>
    </row>
    <row r="134" s="18" customFormat="1" ht="29" customHeight="1" spans="1:7">
      <c r="A134" s="29">
        <v>131</v>
      </c>
      <c r="B134" s="29" t="s">
        <v>238</v>
      </c>
      <c r="C134" s="29" t="s">
        <v>239</v>
      </c>
      <c r="D134" s="30" t="s">
        <v>139</v>
      </c>
      <c r="E134" s="36">
        <v>36</v>
      </c>
      <c r="F134" s="36">
        <v>21</v>
      </c>
      <c r="G134" s="37" t="s">
        <v>240</v>
      </c>
    </row>
    <row r="135" s="18" customFormat="1" ht="29" customHeight="1" spans="1:7">
      <c r="A135" s="29">
        <v>132</v>
      </c>
      <c r="B135" s="29" t="s">
        <v>238</v>
      </c>
      <c r="C135" s="29" t="s">
        <v>239</v>
      </c>
      <c r="D135" s="30" t="s">
        <v>82</v>
      </c>
      <c r="E135" s="36">
        <v>500</v>
      </c>
      <c r="F135" s="36">
        <v>304</v>
      </c>
      <c r="G135" s="37" t="s">
        <v>240</v>
      </c>
    </row>
    <row r="136" s="18" customFormat="1" ht="29" customHeight="1" spans="1:7">
      <c r="A136" s="29">
        <v>133</v>
      </c>
      <c r="B136" s="29" t="s">
        <v>238</v>
      </c>
      <c r="C136" s="29" t="s">
        <v>239</v>
      </c>
      <c r="D136" s="30" t="s">
        <v>47</v>
      </c>
      <c r="E136" s="36">
        <v>84</v>
      </c>
      <c r="F136" s="36">
        <v>51</v>
      </c>
      <c r="G136" s="37" t="s">
        <v>241</v>
      </c>
    </row>
    <row r="137" s="18" customFormat="1" ht="29" customHeight="1" spans="1:7">
      <c r="A137" s="29">
        <v>134</v>
      </c>
      <c r="B137" s="29" t="s">
        <v>238</v>
      </c>
      <c r="C137" s="29" t="s">
        <v>239</v>
      </c>
      <c r="D137" s="30" t="s">
        <v>169</v>
      </c>
      <c r="E137" s="36">
        <v>81</v>
      </c>
      <c r="F137" s="36">
        <v>49</v>
      </c>
      <c r="G137" s="37" t="s">
        <v>241</v>
      </c>
    </row>
    <row r="138" s="18" customFormat="1" ht="29" customHeight="1" spans="1:7">
      <c r="A138" s="29">
        <v>135</v>
      </c>
      <c r="B138" s="29" t="s">
        <v>238</v>
      </c>
      <c r="C138" s="29" t="s">
        <v>239</v>
      </c>
      <c r="D138" s="30" t="s">
        <v>75</v>
      </c>
      <c r="E138" s="36">
        <v>321</v>
      </c>
      <c r="F138" s="36">
        <v>189</v>
      </c>
      <c r="G138" s="37" t="s">
        <v>242</v>
      </c>
    </row>
    <row r="139" s="18" customFormat="1" ht="29" customHeight="1" spans="1:7">
      <c r="A139" s="29">
        <v>136</v>
      </c>
      <c r="B139" s="29" t="s">
        <v>238</v>
      </c>
      <c r="C139" s="29" t="s">
        <v>239</v>
      </c>
      <c r="D139" s="30" t="s">
        <v>62</v>
      </c>
      <c r="E139" s="36">
        <v>336</v>
      </c>
      <c r="F139" s="36">
        <v>200</v>
      </c>
      <c r="G139" s="37" t="s">
        <v>241</v>
      </c>
    </row>
    <row r="140" s="18" customFormat="1" ht="29" customHeight="1" spans="1:7">
      <c r="A140" s="29">
        <v>137</v>
      </c>
      <c r="B140" s="29" t="s">
        <v>238</v>
      </c>
      <c r="C140" s="29" t="s">
        <v>239</v>
      </c>
      <c r="D140" s="30" t="s">
        <v>87</v>
      </c>
      <c r="E140" s="36">
        <v>52</v>
      </c>
      <c r="F140" s="36">
        <v>31</v>
      </c>
      <c r="G140" s="37" t="s">
        <v>240</v>
      </c>
    </row>
    <row r="141" s="18" customFormat="1" ht="29" customHeight="1" spans="1:7">
      <c r="A141" s="29">
        <v>138</v>
      </c>
      <c r="B141" s="29" t="s">
        <v>238</v>
      </c>
      <c r="C141" s="29" t="s">
        <v>239</v>
      </c>
      <c r="D141" s="30" t="s">
        <v>147</v>
      </c>
      <c r="E141" s="36">
        <v>500</v>
      </c>
      <c r="F141" s="36">
        <v>304</v>
      </c>
      <c r="G141" s="37" t="s">
        <v>241</v>
      </c>
    </row>
    <row r="142" s="18" customFormat="1" ht="29" customHeight="1" spans="1:7">
      <c r="A142" s="29">
        <v>139</v>
      </c>
      <c r="B142" s="29" t="s">
        <v>238</v>
      </c>
      <c r="C142" s="29" t="s">
        <v>239</v>
      </c>
      <c r="D142" s="30" t="s">
        <v>181</v>
      </c>
      <c r="E142" s="36">
        <v>95</v>
      </c>
      <c r="F142" s="36">
        <v>55</v>
      </c>
      <c r="G142" s="37" t="s">
        <v>242</v>
      </c>
    </row>
    <row r="143" s="18" customFormat="1" ht="29" customHeight="1" spans="1:7">
      <c r="A143" s="29">
        <v>140</v>
      </c>
      <c r="B143" s="29" t="s">
        <v>238</v>
      </c>
      <c r="C143" s="29" t="s">
        <v>239</v>
      </c>
      <c r="D143" s="30" t="s">
        <v>149</v>
      </c>
      <c r="E143" s="36">
        <v>63</v>
      </c>
      <c r="F143" s="36">
        <v>38</v>
      </c>
      <c r="G143" s="37" t="s">
        <v>241</v>
      </c>
    </row>
    <row r="144" s="18" customFormat="1" ht="29" customHeight="1" spans="1:7">
      <c r="A144" s="29">
        <v>141</v>
      </c>
      <c r="B144" s="29" t="s">
        <v>238</v>
      </c>
      <c r="C144" s="29" t="s">
        <v>239</v>
      </c>
      <c r="D144" s="30" t="s">
        <v>96</v>
      </c>
      <c r="E144" s="36">
        <v>341</v>
      </c>
      <c r="F144" s="36">
        <v>207</v>
      </c>
      <c r="G144" s="37" t="s">
        <v>240</v>
      </c>
    </row>
    <row r="145" s="18" customFormat="1" ht="29" customHeight="1" spans="1:7">
      <c r="A145" s="29">
        <v>142</v>
      </c>
      <c r="B145" s="29" t="s">
        <v>238</v>
      </c>
      <c r="C145" s="29" t="s">
        <v>239</v>
      </c>
      <c r="D145" s="30" t="s">
        <v>162</v>
      </c>
      <c r="E145" s="36">
        <v>97</v>
      </c>
      <c r="F145" s="36">
        <v>58</v>
      </c>
      <c r="G145" s="37" t="s">
        <v>240</v>
      </c>
    </row>
    <row r="146" s="18" customFormat="1" ht="29" customHeight="1" spans="1:7">
      <c r="A146" s="29">
        <v>143</v>
      </c>
      <c r="B146" s="29" t="s">
        <v>238</v>
      </c>
      <c r="C146" s="29" t="s">
        <v>239</v>
      </c>
      <c r="D146" s="30" t="s">
        <v>110</v>
      </c>
      <c r="E146" s="36">
        <v>83</v>
      </c>
      <c r="F146" s="36">
        <v>50</v>
      </c>
      <c r="G146" s="37" t="s">
        <v>240</v>
      </c>
    </row>
    <row r="147" s="18" customFormat="1" ht="29" customHeight="1" spans="1:7">
      <c r="A147" s="29">
        <v>144</v>
      </c>
      <c r="B147" s="29" t="s">
        <v>238</v>
      </c>
      <c r="C147" s="29" t="s">
        <v>239</v>
      </c>
      <c r="D147" s="30" t="s">
        <v>103</v>
      </c>
      <c r="E147" s="36">
        <v>47</v>
      </c>
      <c r="F147" s="36">
        <v>27</v>
      </c>
      <c r="G147" s="37" t="s">
        <v>241</v>
      </c>
    </row>
    <row r="148" s="18" customFormat="1" ht="29" customHeight="1" spans="1:7">
      <c r="A148" s="29">
        <v>145</v>
      </c>
      <c r="B148" s="29" t="s">
        <v>238</v>
      </c>
      <c r="C148" s="29" t="s">
        <v>239</v>
      </c>
      <c r="D148" s="30" t="s">
        <v>117</v>
      </c>
      <c r="E148" s="36">
        <v>25</v>
      </c>
      <c r="F148" s="36">
        <v>15</v>
      </c>
      <c r="G148" s="37" t="s">
        <v>241</v>
      </c>
    </row>
    <row r="149" s="18" customFormat="1" ht="29" customHeight="1" spans="1:7">
      <c r="A149" s="29">
        <v>146</v>
      </c>
      <c r="B149" s="29" t="s">
        <v>238</v>
      </c>
      <c r="C149" s="29" t="s">
        <v>239</v>
      </c>
      <c r="D149" s="30" t="s">
        <v>222</v>
      </c>
      <c r="E149" s="36">
        <v>500</v>
      </c>
      <c r="F149" s="36">
        <v>304</v>
      </c>
      <c r="G149" s="37" t="s">
        <v>242</v>
      </c>
    </row>
    <row r="150" s="18" customFormat="1" ht="29" customHeight="1" spans="1:7">
      <c r="A150" s="29">
        <v>147</v>
      </c>
      <c r="B150" s="29" t="s">
        <v>238</v>
      </c>
      <c r="C150" s="29" t="s">
        <v>239</v>
      </c>
      <c r="D150" s="30" t="s">
        <v>21</v>
      </c>
      <c r="E150" s="36">
        <v>386</v>
      </c>
      <c r="F150" s="36">
        <v>214</v>
      </c>
      <c r="G150" s="37" t="s">
        <v>242</v>
      </c>
    </row>
    <row r="151" s="18" customFormat="1" ht="29" customHeight="1" spans="1:7">
      <c r="A151" s="29">
        <v>148</v>
      </c>
      <c r="B151" s="29" t="s">
        <v>238</v>
      </c>
      <c r="C151" s="29" t="s">
        <v>239</v>
      </c>
      <c r="D151" s="30" t="s">
        <v>118</v>
      </c>
      <c r="E151" s="36">
        <v>500</v>
      </c>
      <c r="F151" s="36">
        <v>304</v>
      </c>
      <c r="G151" s="37" t="s">
        <v>241</v>
      </c>
    </row>
    <row r="152" s="18" customFormat="1" ht="29" customHeight="1" spans="1:7">
      <c r="A152" s="29">
        <v>149</v>
      </c>
      <c r="B152" s="29" t="s">
        <v>238</v>
      </c>
      <c r="C152" s="29" t="s">
        <v>239</v>
      </c>
      <c r="D152" s="30" t="s">
        <v>125</v>
      </c>
      <c r="E152" s="36">
        <v>27</v>
      </c>
      <c r="F152" s="36">
        <v>16</v>
      </c>
      <c r="G152" s="37" t="s">
        <v>240</v>
      </c>
    </row>
    <row r="153" s="18" customFormat="1" ht="29" customHeight="1" spans="1:7">
      <c r="A153" s="29">
        <v>150</v>
      </c>
      <c r="B153" s="29" t="s">
        <v>238</v>
      </c>
      <c r="C153" s="29" t="s">
        <v>239</v>
      </c>
      <c r="D153" s="30" t="s">
        <v>35</v>
      </c>
      <c r="E153" s="36">
        <v>126</v>
      </c>
      <c r="F153" s="36">
        <v>72</v>
      </c>
      <c r="G153" s="37" t="s">
        <v>241</v>
      </c>
    </row>
    <row r="154" s="18" customFormat="1" ht="29" customHeight="1" spans="1:7">
      <c r="A154" s="29">
        <v>151</v>
      </c>
      <c r="B154" s="29" t="s">
        <v>238</v>
      </c>
      <c r="C154" s="29" t="s">
        <v>239</v>
      </c>
      <c r="D154" s="30" t="s">
        <v>52</v>
      </c>
      <c r="E154" s="36">
        <v>140</v>
      </c>
      <c r="F154" s="36">
        <v>85</v>
      </c>
      <c r="G154" s="37" t="s">
        <v>241</v>
      </c>
    </row>
    <row r="155" s="18" customFormat="1" ht="29" customHeight="1" spans="1:7">
      <c r="A155" s="29">
        <v>152</v>
      </c>
      <c r="B155" s="29" t="s">
        <v>238</v>
      </c>
      <c r="C155" s="29" t="s">
        <v>239</v>
      </c>
      <c r="D155" s="30" t="s">
        <v>170</v>
      </c>
      <c r="E155" s="36">
        <v>245</v>
      </c>
      <c r="F155" s="36">
        <v>148</v>
      </c>
      <c r="G155" s="37" t="s">
        <v>241</v>
      </c>
    </row>
    <row r="156" s="18" customFormat="1" ht="29" customHeight="1" spans="1:7">
      <c r="A156" s="29">
        <v>153</v>
      </c>
      <c r="B156" s="29" t="s">
        <v>238</v>
      </c>
      <c r="C156" s="29" t="s">
        <v>239</v>
      </c>
      <c r="D156" s="30" t="s">
        <v>190</v>
      </c>
      <c r="E156" s="36">
        <v>140</v>
      </c>
      <c r="F156" s="36">
        <v>83</v>
      </c>
      <c r="G156" s="37" t="s">
        <v>242</v>
      </c>
    </row>
    <row r="157" s="18" customFormat="1" ht="29" customHeight="1" spans="1:7">
      <c r="A157" s="29">
        <v>154</v>
      </c>
      <c r="B157" s="29" t="s">
        <v>238</v>
      </c>
      <c r="C157" s="29" t="s">
        <v>239</v>
      </c>
      <c r="D157" s="30" t="s">
        <v>144</v>
      </c>
      <c r="E157" s="36">
        <v>26</v>
      </c>
      <c r="F157" s="36">
        <v>15</v>
      </c>
      <c r="G157" s="37" t="s">
        <v>241</v>
      </c>
    </row>
    <row r="158" s="18" customFormat="1" ht="29" customHeight="1" spans="1:7">
      <c r="A158" s="29">
        <v>155</v>
      </c>
      <c r="B158" s="29" t="s">
        <v>238</v>
      </c>
      <c r="C158" s="29" t="s">
        <v>239</v>
      </c>
      <c r="D158" s="30" t="s">
        <v>230</v>
      </c>
      <c r="E158" s="36">
        <v>124</v>
      </c>
      <c r="F158" s="36">
        <v>75</v>
      </c>
      <c r="G158" s="37" t="s">
        <v>240</v>
      </c>
    </row>
    <row r="159" s="18" customFormat="1" ht="29" customHeight="1" spans="1:7">
      <c r="A159" s="29">
        <v>156</v>
      </c>
      <c r="B159" s="29" t="s">
        <v>238</v>
      </c>
      <c r="C159" s="29" t="s">
        <v>239</v>
      </c>
      <c r="D159" s="30" t="s">
        <v>218</v>
      </c>
      <c r="E159" s="36">
        <v>38</v>
      </c>
      <c r="F159" s="36">
        <v>22</v>
      </c>
      <c r="G159" s="37" t="s">
        <v>241</v>
      </c>
    </row>
    <row r="160" s="18" customFormat="1" ht="29" customHeight="1" spans="1:7">
      <c r="A160" s="29">
        <v>157</v>
      </c>
      <c r="B160" s="29" t="s">
        <v>238</v>
      </c>
      <c r="C160" s="29" t="s">
        <v>239</v>
      </c>
      <c r="D160" s="30" t="s">
        <v>123</v>
      </c>
      <c r="E160" s="36">
        <v>157</v>
      </c>
      <c r="F160" s="36">
        <v>31</v>
      </c>
      <c r="G160" s="37" t="s">
        <v>242</v>
      </c>
    </row>
    <row r="161" s="18" customFormat="1" ht="29" customHeight="1" spans="1:7">
      <c r="A161" s="29">
        <v>158</v>
      </c>
      <c r="B161" s="29" t="s">
        <v>238</v>
      </c>
      <c r="C161" s="29" t="s">
        <v>239</v>
      </c>
      <c r="D161" s="30" t="s">
        <v>54</v>
      </c>
      <c r="E161" s="36">
        <v>363</v>
      </c>
      <c r="F161" s="36">
        <v>220</v>
      </c>
      <c r="G161" s="37" t="s">
        <v>240</v>
      </c>
    </row>
    <row r="162" s="18" customFormat="1" ht="29" customHeight="1" spans="1:7">
      <c r="A162" s="29">
        <v>159</v>
      </c>
      <c r="B162" s="29" t="s">
        <v>238</v>
      </c>
      <c r="C162" s="29" t="s">
        <v>239</v>
      </c>
      <c r="D162" s="30" t="s">
        <v>131</v>
      </c>
      <c r="E162" s="36">
        <v>63</v>
      </c>
      <c r="F162" s="36">
        <v>37</v>
      </c>
      <c r="G162" s="37" t="s">
        <v>241</v>
      </c>
    </row>
    <row r="163" s="18" customFormat="1" ht="29" customHeight="1" spans="1:7">
      <c r="A163" s="29">
        <v>160</v>
      </c>
      <c r="B163" s="29" t="s">
        <v>238</v>
      </c>
      <c r="C163" s="29" t="s">
        <v>239</v>
      </c>
      <c r="D163" s="30" t="s">
        <v>124</v>
      </c>
      <c r="E163" s="36">
        <v>52</v>
      </c>
      <c r="F163" s="36">
        <v>31</v>
      </c>
      <c r="G163" s="37" t="s">
        <v>240</v>
      </c>
    </row>
    <row r="164" s="18" customFormat="1" ht="29" customHeight="1" spans="1:7">
      <c r="A164" s="29">
        <v>161</v>
      </c>
      <c r="B164" s="29" t="s">
        <v>238</v>
      </c>
      <c r="C164" s="29" t="s">
        <v>239</v>
      </c>
      <c r="D164" s="30" t="s">
        <v>203</v>
      </c>
      <c r="E164" s="36">
        <v>500</v>
      </c>
      <c r="F164" s="36">
        <v>304</v>
      </c>
      <c r="G164" s="37" t="s">
        <v>241</v>
      </c>
    </row>
    <row r="165" s="18" customFormat="1" ht="29" customHeight="1" spans="1:7">
      <c r="A165" s="29">
        <v>162</v>
      </c>
      <c r="B165" s="29" t="s">
        <v>238</v>
      </c>
      <c r="C165" s="29" t="s">
        <v>239</v>
      </c>
      <c r="D165" s="30" t="s">
        <v>134</v>
      </c>
      <c r="E165" s="36">
        <v>194</v>
      </c>
      <c r="F165" s="36">
        <v>107</v>
      </c>
      <c r="G165" s="37" t="s">
        <v>242</v>
      </c>
    </row>
    <row r="166" s="18" customFormat="1" ht="29" customHeight="1" spans="1:7">
      <c r="A166" s="29">
        <v>163</v>
      </c>
      <c r="B166" s="29" t="s">
        <v>238</v>
      </c>
      <c r="C166" s="29" t="s">
        <v>239</v>
      </c>
      <c r="D166" s="30" t="s">
        <v>101</v>
      </c>
      <c r="E166" s="36">
        <v>53</v>
      </c>
      <c r="F166" s="36">
        <v>32</v>
      </c>
      <c r="G166" s="37" t="s">
        <v>241</v>
      </c>
    </row>
    <row r="167" s="18" customFormat="1" ht="29" customHeight="1" spans="1:7">
      <c r="A167" s="29">
        <v>164</v>
      </c>
      <c r="B167" s="29" t="s">
        <v>238</v>
      </c>
      <c r="C167" s="29" t="s">
        <v>239</v>
      </c>
      <c r="D167" s="30" t="s">
        <v>109</v>
      </c>
      <c r="E167" s="36">
        <v>209</v>
      </c>
      <c r="F167" s="36">
        <v>127</v>
      </c>
      <c r="G167" s="37" t="s">
        <v>241</v>
      </c>
    </row>
    <row r="168" s="18" customFormat="1" ht="29" customHeight="1" spans="1:7">
      <c r="A168" s="29">
        <v>165</v>
      </c>
      <c r="B168" s="29" t="s">
        <v>238</v>
      </c>
      <c r="C168" s="29" t="s">
        <v>239</v>
      </c>
      <c r="D168" s="30" t="s">
        <v>34</v>
      </c>
      <c r="E168" s="36">
        <v>46</v>
      </c>
      <c r="F168" s="36">
        <v>27</v>
      </c>
      <c r="G168" s="37" t="s">
        <v>241</v>
      </c>
    </row>
    <row r="169" s="18" customFormat="1" ht="29" customHeight="1" spans="1:7">
      <c r="A169" s="29">
        <v>166</v>
      </c>
      <c r="B169" s="29" t="s">
        <v>238</v>
      </c>
      <c r="C169" s="29" t="s">
        <v>239</v>
      </c>
      <c r="D169" s="30" t="s">
        <v>178</v>
      </c>
      <c r="E169" s="36">
        <v>136</v>
      </c>
      <c r="F169" s="36">
        <v>82</v>
      </c>
      <c r="G169" s="37" t="s">
        <v>241</v>
      </c>
    </row>
    <row r="170" s="18" customFormat="1" ht="29" customHeight="1" spans="1:7">
      <c r="A170" s="29">
        <v>167</v>
      </c>
      <c r="B170" s="29" t="s">
        <v>238</v>
      </c>
      <c r="C170" s="29" t="s">
        <v>239</v>
      </c>
      <c r="D170" s="30" t="s">
        <v>65</v>
      </c>
      <c r="E170" s="36">
        <v>89</v>
      </c>
      <c r="F170" s="36">
        <v>54</v>
      </c>
      <c r="G170" s="37" t="s">
        <v>242</v>
      </c>
    </row>
    <row r="171" s="18" customFormat="1" ht="29" customHeight="1" spans="1:7">
      <c r="A171" s="29">
        <v>168</v>
      </c>
      <c r="B171" s="29" t="s">
        <v>238</v>
      </c>
      <c r="C171" s="29" t="s">
        <v>239</v>
      </c>
      <c r="D171" s="30" t="s">
        <v>177</v>
      </c>
      <c r="E171" s="36">
        <v>45</v>
      </c>
      <c r="F171" s="36">
        <v>27</v>
      </c>
      <c r="G171" s="37" t="s">
        <v>241</v>
      </c>
    </row>
    <row r="172" s="18" customFormat="1" ht="29" customHeight="1" spans="1:7">
      <c r="A172" s="29">
        <v>169</v>
      </c>
      <c r="B172" s="29" t="s">
        <v>238</v>
      </c>
      <c r="C172" s="29" t="s">
        <v>239</v>
      </c>
      <c r="D172" s="30" t="s">
        <v>161</v>
      </c>
      <c r="E172" s="36">
        <v>201</v>
      </c>
      <c r="F172" s="36">
        <v>65</v>
      </c>
      <c r="G172" s="37" t="s">
        <v>242</v>
      </c>
    </row>
    <row r="173" s="18" customFormat="1" ht="29" customHeight="1" spans="1:7">
      <c r="A173" s="29">
        <v>170</v>
      </c>
      <c r="B173" s="29" t="s">
        <v>238</v>
      </c>
      <c r="C173" s="29" t="s">
        <v>239</v>
      </c>
      <c r="D173" s="30" t="s">
        <v>226</v>
      </c>
      <c r="E173" s="36">
        <v>273</v>
      </c>
      <c r="F173" s="36">
        <v>166</v>
      </c>
      <c r="G173" s="37" t="s">
        <v>242</v>
      </c>
    </row>
    <row r="174" s="18" customFormat="1" ht="29" customHeight="1" spans="1:7">
      <c r="A174" s="29">
        <v>171</v>
      </c>
      <c r="B174" s="29" t="s">
        <v>238</v>
      </c>
      <c r="C174" s="29" t="s">
        <v>239</v>
      </c>
      <c r="D174" s="30" t="s">
        <v>227</v>
      </c>
      <c r="E174" s="36">
        <v>500</v>
      </c>
      <c r="F174" s="36">
        <v>304</v>
      </c>
      <c r="G174" s="37" t="s">
        <v>241</v>
      </c>
    </row>
    <row r="175" s="18" customFormat="1" ht="29" customHeight="1" spans="1:7">
      <c r="A175" s="29">
        <v>172</v>
      </c>
      <c r="B175" s="29" t="s">
        <v>238</v>
      </c>
      <c r="C175" s="29" t="s">
        <v>239</v>
      </c>
      <c r="D175" s="30" t="s">
        <v>153</v>
      </c>
      <c r="E175" s="36">
        <v>45</v>
      </c>
      <c r="F175" s="36">
        <v>27</v>
      </c>
      <c r="G175" s="37" t="s">
        <v>240</v>
      </c>
    </row>
    <row r="176" s="18" customFormat="1" ht="29" customHeight="1" spans="1:7">
      <c r="A176" s="29">
        <v>173</v>
      </c>
      <c r="B176" s="29" t="s">
        <v>238</v>
      </c>
      <c r="C176" s="29" t="s">
        <v>239</v>
      </c>
      <c r="D176" s="30" t="s">
        <v>74</v>
      </c>
      <c r="E176" s="36">
        <v>52</v>
      </c>
      <c r="F176" s="36">
        <v>31</v>
      </c>
      <c r="G176" s="37" t="s">
        <v>240</v>
      </c>
    </row>
    <row r="177" s="18" customFormat="1" ht="29" customHeight="1" spans="1:7">
      <c r="A177" s="29">
        <v>174</v>
      </c>
      <c r="B177" s="29" t="s">
        <v>238</v>
      </c>
      <c r="C177" s="29" t="s">
        <v>239</v>
      </c>
      <c r="D177" s="30" t="s">
        <v>154</v>
      </c>
      <c r="E177" s="36">
        <v>71</v>
      </c>
      <c r="F177" s="36">
        <v>43</v>
      </c>
      <c r="G177" s="37" t="s">
        <v>241</v>
      </c>
    </row>
    <row r="178" s="18" customFormat="1" ht="29" customHeight="1" spans="1:7">
      <c r="A178" s="29">
        <v>175</v>
      </c>
      <c r="B178" s="29" t="s">
        <v>238</v>
      </c>
      <c r="C178" s="29" t="s">
        <v>239</v>
      </c>
      <c r="D178" s="30" t="s">
        <v>83</v>
      </c>
      <c r="E178" s="36">
        <v>85</v>
      </c>
      <c r="F178" s="36">
        <v>51</v>
      </c>
      <c r="G178" s="37" t="s">
        <v>242</v>
      </c>
    </row>
    <row r="179" s="18" customFormat="1" ht="29" customHeight="1" spans="1:7">
      <c r="A179" s="29">
        <v>176</v>
      </c>
      <c r="B179" s="29" t="s">
        <v>238</v>
      </c>
      <c r="C179" s="29" t="s">
        <v>239</v>
      </c>
      <c r="D179" s="30" t="s">
        <v>108</v>
      </c>
      <c r="E179" s="36">
        <v>44</v>
      </c>
      <c r="F179" s="36">
        <v>26</v>
      </c>
      <c r="G179" s="37" t="s">
        <v>240</v>
      </c>
    </row>
    <row r="180" s="18" customFormat="1" ht="29" customHeight="1" spans="1:7">
      <c r="A180" s="29">
        <v>177</v>
      </c>
      <c r="B180" s="29" t="s">
        <v>238</v>
      </c>
      <c r="C180" s="29" t="s">
        <v>239</v>
      </c>
      <c r="D180" s="30" t="s">
        <v>116</v>
      </c>
      <c r="E180" s="36">
        <v>72</v>
      </c>
      <c r="F180" s="36">
        <v>29</v>
      </c>
      <c r="G180" s="37" t="s">
        <v>242</v>
      </c>
    </row>
    <row r="181" s="18" customFormat="1" ht="29" customHeight="1" spans="1:7">
      <c r="A181" s="29">
        <v>178</v>
      </c>
      <c r="B181" s="29" t="s">
        <v>238</v>
      </c>
      <c r="C181" s="29" t="s">
        <v>239</v>
      </c>
      <c r="D181" s="30" t="s">
        <v>105</v>
      </c>
      <c r="E181" s="36">
        <v>37</v>
      </c>
      <c r="F181" s="36">
        <v>22</v>
      </c>
      <c r="G181" s="37" t="s">
        <v>241</v>
      </c>
    </row>
    <row r="182" s="18" customFormat="1" ht="29" customHeight="1" spans="1:7">
      <c r="A182" s="29">
        <v>179</v>
      </c>
      <c r="B182" s="29" t="s">
        <v>238</v>
      </c>
      <c r="C182" s="29" t="s">
        <v>239</v>
      </c>
      <c r="D182" s="30" t="s">
        <v>221</v>
      </c>
      <c r="E182" s="36">
        <v>500</v>
      </c>
      <c r="F182" s="36">
        <v>300</v>
      </c>
      <c r="G182" s="37" t="s">
        <v>241</v>
      </c>
    </row>
    <row r="183" s="18" customFormat="1" ht="29" customHeight="1" spans="1:7">
      <c r="A183" s="29">
        <v>180</v>
      </c>
      <c r="B183" s="29" t="s">
        <v>238</v>
      </c>
      <c r="C183" s="29" t="s">
        <v>239</v>
      </c>
      <c r="D183" s="30" t="s">
        <v>102</v>
      </c>
      <c r="E183" s="36">
        <v>30</v>
      </c>
      <c r="F183" s="36">
        <v>18</v>
      </c>
      <c r="G183" s="37" t="s">
        <v>241</v>
      </c>
    </row>
    <row r="184" s="18" customFormat="1" ht="29" customHeight="1" spans="1:7">
      <c r="A184" s="29">
        <v>181</v>
      </c>
      <c r="B184" s="29" t="s">
        <v>238</v>
      </c>
      <c r="C184" s="29" t="s">
        <v>239</v>
      </c>
      <c r="D184" s="30" t="s">
        <v>78</v>
      </c>
      <c r="E184" s="36">
        <v>70</v>
      </c>
      <c r="F184" s="36">
        <v>42</v>
      </c>
      <c r="G184" s="37" t="s">
        <v>242</v>
      </c>
    </row>
    <row r="185" s="18" customFormat="1" ht="29" customHeight="1" spans="1:7">
      <c r="A185" s="29">
        <v>182</v>
      </c>
      <c r="B185" s="29" t="s">
        <v>238</v>
      </c>
      <c r="C185" s="29" t="s">
        <v>239</v>
      </c>
      <c r="D185" s="30" t="s">
        <v>209</v>
      </c>
      <c r="E185" s="36">
        <v>36</v>
      </c>
      <c r="F185" s="36">
        <v>21</v>
      </c>
      <c r="G185" s="37" t="s">
        <v>242</v>
      </c>
    </row>
    <row r="186" s="18" customFormat="1" ht="29" customHeight="1" spans="1:7">
      <c r="A186" s="29">
        <v>183</v>
      </c>
      <c r="B186" s="29" t="s">
        <v>238</v>
      </c>
      <c r="C186" s="29" t="s">
        <v>239</v>
      </c>
      <c r="D186" s="30" t="s">
        <v>132</v>
      </c>
      <c r="E186" s="36">
        <v>181</v>
      </c>
      <c r="F186" s="36">
        <v>110</v>
      </c>
      <c r="G186" s="37" t="s">
        <v>240</v>
      </c>
    </row>
    <row r="187" s="18" customFormat="1" ht="29" customHeight="1" spans="1:7">
      <c r="A187" s="29">
        <v>184</v>
      </c>
      <c r="B187" s="29" t="s">
        <v>238</v>
      </c>
      <c r="C187" s="29" t="s">
        <v>239</v>
      </c>
      <c r="D187" s="30" t="s">
        <v>11</v>
      </c>
      <c r="E187" s="36">
        <v>500</v>
      </c>
      <c r="F187" s="36">
        <v>304</v>
      </c>
      <c r="G187" s="37" t="s">
        <v>242</v>
      </c>
    </row>
    <row r="188" s="18" customFormat="1" ht="29" customHeight="1" spans="1:7">
      <c r="A188" s="29">
        <v>185</v>
      </c>
      <c r="B188" s="29" t="s">
        <v>238</v>
      </c>
      <c r="C188" s="29" t="s">
        <v>239</v>
      </c>
      <c r="D188" s="30" t="s">
        <v>67</v>
      </c>
      <c r="E188" s="36">
        <v>46</v>
      </c>
      <c r="F188" s="36">
        <v>27</v>
      </c>
      <c r="G188" s="37" t="s">
        <v>241</v>
      </c>
    </row>
    <row r="189" s="18" customFormat="1" ht="29" customHeight="1" spans="1:7">
      <c r="A189" s="29">
        <v>186</v>
      </c>
      <c r="B189" s="29" t="s">
        <v>238</v>
      </c>
      <c r="C189" s="29" t="s">
        <v>239</v>
      </c>
      <c r="D189" s="30" t="s">
        <v>195</v>
      </c>
      <c r="E189" s="36">
        <v>500</v>
      </c>
      <c r="F189" s="36">
        <v>304</v>
      </c>
      <c r="G189" s="37" t="s">
        <v>241</v>
      </c>
    </row>
    <row r="190" s="18" customFormat="1" ht="29" customHeight="1" spans="1:7">
      <c r="A190" s="29">
        <v>187</v>
      </c>
      <c r="B190" s="29" t="s">
        <v>238</v>
      </c>
      <c r="C190" s="29" t="s">
        <v>239</v>
      </c>
      <c r="D190" s="30" t="s">
        <v>180</v>
      </c>
      <c r="E190" s="36">
        <v>78</v>
      </c>
      <c r="F190" s="36">
        <v>47</v>
      </c>
      <c r="G190" s="37" t="s">
        <v>241</v>
      </c>
    </row>
    <row r="191" s="18" customFormat="1" ht="29" customHeight="1" spans="1:7">
      <c r="A191" s="29">
        <v>188</v>
      </c>
      <c r="B191" s="29" t="s">
        <v>238</v>
      </c>
      <c r="C191" s="29" t="s">
        <v>239</v>
      </c>
      <c r="D191" s="30" t="s">
        <v>88</v>
      </c>
      <c r="E191" s="36">
        <v>78</v>
      </c>
      <c r="F191" s="36">
        <v>45</v>
      </c>
      <c r="G191" s="37" t="s">
        <v>242</v>
      </c>
    </row>
    <row r="192" s="18" customFormat="1" ht="29" customHeight="1" spans="1:7">
      <c r="A192" s="29">
        <v>189</v>
      </c>
      <c r="B192" s="29" t="s">
        <v>238</v>
      </c>
      <c r="C192" s="29" t="s">
        <v>239</v>
      </c>
      <c r="D192" s="30" t="s">
        <v>194</v>
      </c>
      <c r="E192" s="36">
        <v>500</v>
      </c>
      <c r="F192" s="36">
        <v>304</v>
      </c>
      <c r="G192" s="37" t="s">
        <v>241</v>
      </c>
    </row>
    <row r="193" s="18" customFormat="1" ht="29" customHeight="1" spans="1:7">
      <c r="A193" s="29">
        <v>190</v>
      </c>
      <c r="B193" s="29" t="s">
        <v>238</v>
      </c>
      <c r="C193" s="29" t="s">
        <v>239</v>
      </c>
      <c r="D193" s="30" t="s">
        <v>16</v>
      </c>
      <c r="E193" s="36">
        <v>42</v>
      </c>
      <c r="F193" s="36">
        <v>25</v>
      </c>
      <c r="G193" s="37" t="s">
        <v>241</v>
      </c>
    </row>
    <row r="194" s="18" customFormat="1" ht="29" customHeight="1" spans="1:7">
      <c r="A194" s="29">
        <v>191</v>
      </c>
      <c r="B194" s="29" t="s">
        <v>238</v>
      </c>
      <c r="C194" s="29" t="s">
        <v>239</v>
      </c>
      <c r="D194" s="30" t="s">
        <v>165</v>
      </c>
      <c r="E194" s="36">
        <v>78</v>
      </c>
      <c r="F194" s="36">
        <v>44</v>
      </c>
      <c r="G194" s="37" t="s">
        <v>242</v>
      </c>
    </row>
    <row r="195" s="18" customFormat="1" ht="29" customHeight="1" spans="1:7">
      <c r="A195" s="29">
        <v>192</v>
      </c>
      <c r="B195" s="29" t="s">
        <v>238</v>
      </c>
      <c r="C195" s="29" t="s">
        <v>239</v>
      </c>
      <c r="D195" s="30" t="s">
        <v>9</v>
      </c>
      <c r="E195" s="36">
        <v>500</v>
      </c>
      <c r="F195" s="36">
        <v>304</v>
      </c>
      <c r="G195" s="37" t="s">
        <v>240</v>
      </c>
    </row>
    <row r="196" s="18" customFormat="1" ht="29" customHeight="1" spans="1:7">
      <c r="A196" s="29">
        <v>193</v>
      </c>
      <c r="B196" s="29" t="s">
        <v>238</v>
      </c>
      <c r="C196" s="29" t="s">
        <v>239</v>
      </c>
      <c r="D196" s="30" t="s">
        <v>204</v>
      </c>
      <c r="E196" s="36">
        <v>40</v>
      </c>
      <c r="F196" s="36">
        <v>24</v>
      </c>
      <c r="G196" s="37" t="s">
        <v>241</v>
      </c>
    </row>
    <row r="197" s="18" customFormat="1" ht="29" customHeight="1" spans="1:7">
      <c r="A197" s="29">
        <v>194</v>
      </c>
      <c r="B197" s="29" t="s">
        <v>238</v>
      </c>
      <c r="C197" s="29" t="s">
        <v>239</v>
      </c>
      <c r="D197" s="30" t="s">
        <v>172</v>
      </c>
      <c r="E197" s="36">
        <v>148</v>
      </c>
      <c r="F197" s="36">
        <v>81</v>
      </c>
      <c r="G197" s="37" t="s">
        <v>242</v>
      </c>
    </row>
    <row r="198" s="18" customFormat="1" ht="29" customHeight="1" spans="1:7">
      <c r="A198" s="29">
        <v>195</v>
      </c>
      <c r="B198" s="29" t="s">
        <v>238</v>
      </c>
      <c r="C198" s="29" t="s">
        <v>239</v>
      </c>
      <c r="D198" s="30" t="s">
        <v>225</v>
      </c>
      <c r="E198" s="36">
        <v>118</v>
      </c>
      <c r="F198" s="36">
        <v>28</v>
      </c>
      <c r="G198" s="37" t="s">
        <v>242</v>
      </c>
    </row>
    <row r="199" s="18" customFormat="1" ht="29" customHeight="1" spans="1:7">
      <c r="A199" s="29">
        <v>196</v>
      </c>
      <c r="B199" s="29" t="s">
        <v>238</v>
      </c>
      <c r="C199" s="29" t="s">
        <v>239</v>
      </c>
      <c r="D199" s="30" t="s">
        <v>90</v>
      </c>
      <c r="E199" s="36">
        <v>32</v>
      </c>
      <c r="F199" s="36">
        <v>17</v>
      </c>
      <c r="G199" s="37" t="s">
        <v>242</v>
      </c>
    </row>
    <row r="200" s="18" customFormat="1" ht="29" customHeight="1" spans="1:7">
      <c r="A200" s="29">
        <v>197</v>
      </c>
      <c r="B200" s="29" t="s">
        <v>238</v>
      </c>
      <c r="C200" s="29" t="s">
        <v>239</v>
      </c>
      <c r="D200" s="30" t="s">
        <v>135</v>
      </c>
      <c r="E200" s="36">
        <v>237</v>
      </c>
      <c r="F200" s="36">
        <v>144</v>
      </c>
      <c r="G200" s="37" t="s">
        <v>240</v>
      </c>
    </row>
    <row r="201" s="18" customFormat="1" ht="29" customHeight="1" spans="1:7">
      <c r="A201" s="29">
        <v>198</v>
      </c>
      <c r="B201" s="29" t="s">
        <v>238</v>
      </c>
      <c r="C201" s="29" t="s">
        <v>239</v>
      </c>
      <c r="D201" s="30" t="s">
        <v>70</v>
      </c>
      <c r="E201" s="36">
        <v>151</v>
      </c>
      <c r="F201" s="36">
        <v>50</v>
      </c>
      <c r="G201" s="37" t="s">
        <v>242</v>
      </c>
    </row>
    <row r="202" s="18" customFormat="1" ht="29" customHeight="1" spans="1:7">
      <c r="A202" s="29">
        <v>199</v>
      </c>
      <c r="B202" s="29" t="s">
        <v>238</v>
      </c>
      <c r="C202" s="29" t="s">
        <v>239</v>
      </c>
      <c r="D202" s="30" t="s">
        <v>32</v>
      </c>
      <c r="E202" s="36">
        <v>106</v>
      </c>
      <c r="F202" s="36">
        <v>64</v>
      </c>
      <c r="G202" s="37" t="s">
        <v>240</v>
      </c>
    </row>
    <row r="203" s="18" customFormat="1" ht="29" customHeight="1" spans="1:7">
      <c r="A203" s="29">
        <v>200</v>
      </c>
      <c r="B203" s="29" t="s">
        <v>238</v>
      </c>
      <c r="C203" s="29" t="s">
        <v>239</v>
      </c>
      <c r="D203" s="30" t="s">
        <v>99</v>
      </c>
      <c r="E203" s="36">
        <v>47</v>
      </c>
      <c r="F203" s="36">
        <v>20</v>
      </c>
      <c r="G203" s="37" t="s">
        <v>242</v>
      </c>
    </row>
    <row r="204" s="18" customFormat="1" ht="29" customHeight="1" spans="1:7">
      <c r="A204" s="29">
        <v>201</v>
      </c>
      <c r="B204" s="29" t="s">
        <v>238</v>
      </c>
      <c r="C204" s="29" t="s">
        <v>239</v>
      </c>
      <c r="D204" s="30" t="s">
        <v>146</v>
      </c>
      <c r="E204" s="36">
        <v>43</v>
      </c>
      <c r="F204" s="36">
        <v>26</v>
      </c>
      <c r="G204" s="37" t="s">
        <v>240</v>
      </c>
    </row>
    <row r="205" s="18" customFormat="1" ht="29" customHeight="1" spans="1:7">
      <c r="A205" s="29">
        <v>202</v>
      </c>
      <c r="B205" s="29" t="s">
        <v>238</v>
      </c>
      <c r="C205" s="29" t="s">
        <v>239</v>
      </c>
      <c r="D205" s="30" t="s">
        <v>57</v>
      </c>
      <c r="E205" s="36">
        <v>70</v>
      </c>
      <c r="F205" s="36">
        <v>42</v>
      </c>
      <c r="G205" s="37" t="s">
        <v>241</v>
      </c>
    </row>
    <row r="206" s="18" customFormat="1" ht="29" customHeight="1" spans="1:7">
      <c r="A206" s="29">
        <v>203</v>
      </c>
      <c r="B206" s="29" t="s">
        <v>238</v>
      </c>
      <c r="C206" s="29" t="s">
        <v>239</v>
      </c>
      <c r="D206" s="30" t="s">
        <v>49</v>
      </c>
      <c r="E206" s="36">
        <v>47</v>
      </c>
      <c r="F206" s="36">
        <v>28</v>
      </c>
      <c r="G206" s="37" t="s">
        <v>240</v>
      </c>
    </row>
    <row r="207" s="18" customFormat="1" ht="29" customHeight="1" spans="1:7">
      <c r="A207" s="29">
        <v>204</v>
      </c>
      <c r="B207" s="29" t="s">
        <v>238</v>
      </c>
      <c r="C207" s="29" t="s">
        <v>239</v>
      </c>
      <c r="D207" s="30" t="s">
        <v>197</v>
      </c>
      <c r="E207" s="36">
        <v>331</v>
      </c>
      <c r="F207" s="36">
        <v>201</v>
      </c>
      <c r="G207" s="37" t="s">
        <v>241</v>
      </c>
    </row>
    <row r="208" s="18" customFormat="1" ht="29" customHeight="1" spans="1:7">
      <c r="A208" s="29">
        <v>205</v>
      </c>
      <c r="B208" s="29" t="s">
        <v>238</v>
      </c>
      <c r="C208" s="29" t="s">
        <v>239</v>
      </c>
      <c r="D208" s="30" t="s">
        <v>182</v>
      </c>
      <c r="E208" s="36">
        <v>38</v>
      </c>
      <c r="F208" s="36">
        <v>23</v>
      </c>
      <c r="G208" s="37" t="s">
        <v>240</v>
      </c>
    </row>
    <row r="209" s="18" customFormat="1" ht="29" customHeight="1" spans="1:7">
      <c r="A209" s="29">
        <v>206</v>
      </c>
      <c r="B209" s="29" t="s">
        <v>238</v>
      </c>
      <c r="C209" s="29" t="s">
        <v>239</v>
      </c>
      <c r="D209" s="30" t="s">
        <v>196</v>
      </c>
      <c r="E209" s="36">
        <v>44</v>
      </c>
      <c r="F209" s="36">
        <v>26</v>
      </c>
      <c r="G209" s="37" t="s">
        <v>241</v>
      </c>
    </row>
    <row r="210" s="18" customFormat="1" ht="29" customHeight="1" spans="1:7">
      <c r="A210" s="29">
        <v>207</v>
      </c>
      <c r="B210" s="29" t="s">
        <v>238</v>
      </c>
      <c r="C210" s="29" t="s">
        <v>239</v>
      </c>
      <c r="D210" s="30" t="s">
        <v>45</v>
      </c>
      <c r="E210" s="36">
        <v>385</v>
      </c>
      <c r="F210" s="36">
        <v>234</v>
      </c>
      <c r="G210" s="37" t="s">
        <v>241</v>
      </c>
    </row>
    <row r="211" s="18" customFormat="1" ht="29" customHeight="1" spans="1:7">
      <c r="A211" s="29">
        <v>208</v>
      </c>
      <c r="B211" s="29" t="s">
        <v>238</v>
      </c>
      <c r="C211" s="29" t="s">
        <v>239</v>
      </c>
      <c r="D211" s="30" t="s">
        <v>208</v>
      </c>
      <c r="E211" s="36">
        <v>51</v>
      </c>
      <c r="F211" s="36">
        <v>15</v>
      </c>
      <c r="G211" s="37" t="s">
        <v>242</v>
      </c>
    </row>
    <row r="212" s="18" customFormat="1" ht="29" customHeight="1" spans="1:7">
      <c r="A212" s="29">
        <v>209</v>
      </c>
      <c r="B212" s="29" t="s">
        <v>238</v>
      </c>
      <c r="C212" s="29" t="s">
        <v>239</v>
      </c>
      <c r="D212" s="30" t="s">
        <v>176</v>
      </c>
      <c r="E212" s="36">
        <v>142</v>
      </c>
      <c r="F212" s="36">
        <v>86</v>
      </c>
      <c r="G212" s="37" t="s">
        <v>241</v>
      </c>
    </row>
    <row r="213" s="18" customFormat="1" ht="29" customHeight="1" spans="1:7">
      <c r="A213" s="29">
        <v>210</v>
      </c>
      <c r="B213" s="29" t="s">
        <v>238</v>
      </c>
      <c r="C213" s="29" t="s">
        <v>239</v>
      </c>
      <c r="D213" s="30" t="s">
        <v>173</v>
      </c>
      <c r="E213" s="36">
        <v>140</v>
      </c>
      <c r="F213" s="36">
        <v>77</v>
      </c>
      <c r="G213" s="37" t="s">
        <v>242</v>
      </c>
    </row>
    <row r="214" s="18" customFormat="1" ht="29" customHeight="1" spans="1:7">
      <c r="A214" s="29">
        <v>211</v>
      </c>
      <c r="B214" s="29" t="s">
        <v>238</v>
      </c>
      <c r="C214" s="29" t="s">
        <v>239</v>
      </c>
      <c r="D214" s="30" t="s">
        <v>93</v>
      </c>
      <c r="E214" s="36">
        <v>40</v>
      </c>
      <c r="F214" s="36">
        <v>24</v>
      </c>
      <c r="G214" s="37" t="s">
        <v>240</v>
      </c>
    </row>
    <row r="215" s="18" customFormat="1" ht="29" customHeight="1" spans="1:7">
      <c r="A215" s="29">
        <v>212</v>
      </c>
      <c r="B215" s="29" t="s">
        <v>238</v>
      </c>
      <c r="C215" s="29" t="s">
        <v>239</v>
      </c>
      <c r="D215" s="30" t="s">
        <v>142</v>
      </c>
      <c r="E215" s="36">
        <v>292</v>
      </c>
      <c r="F215" s="36">
        <v>177</v>
      </c>
      <c r="G215" s="37" t="s">
        <v>240</v>
      </c>
    </row>
    <row r="216" s="18" customFormat="1" ht="29" customHeight="1" spans="1:7">
      <c r="A216" s="29">
        <v>213</v>
      </c>
      <c r="B216" s="29" t="s">
        <v>238</v>
      </c>
      <c r="C216" s="29" t="s">
        <v>239</v>
      </c>
      <c r="D216" s="30" t="s">
        <v>216</v>
      </c>
      <c r="E216" s="36">
        <v>185</v>
      </c>
      <c r="F216" s="36">
        <v>110</v>
      </c>
      <c r="G216" s="37" t="s">
        <v>241</v>
      </c>
    </row>
    <row r="217" s="18" customFormat="1" ht="29" customHeight="1" spans="1:7">
      <c r="A217" s="29">
        <v>214</v>
      </c>
      <c r="B217" s="29" t="s">
        <v>238</v>
      </c>
      <c r="C217" s="29" t="s">
        <v>239</v>
      </c>
      <c r="D217" s="30" t="s">
        <v>224</v>
      </c>
      <c r="E217" s="36">
        <v>100</v>
      </c>
      <c r="F217" s="36">
        <v>60</v>
      </c>
      <c r="G217" s="37" t="s">
        <v>241</v>
      </c>
    </row>
    <row r="218" s="18" customFormat="1" ht="29" customHeight="1" spans="1:7">
      <c r="A218" s="29">
        <v>215</v>
      </c>
      <c r="B218" s="29" t="s">
        <v>238</v>
      </c>
      <c r="C218" s="29" t="s">
        <v>239</v>
      </c>
      <c r="D218" s="30" t="s">
        <v>159</v>
      </c>
      <c r="E218" s="36">
        <v>135</v>
      </c>
      <c r="F218" s="36">
        <v>82</v>
      </c>
      <c r="G218" s="37" t="s">
        <v>240</v>
      </c>
    </row>
    <row r="219" s="18" customFormat="1" ht="29" customHeight="1" spans="1:7">
      <c r="A219" s="29">
        <v>216</v>
      </c>
      <c r="B219" s="29" t="s">
        <v>238</v>
      </c>
      <c r="C219" s="29" t="s">
        <v>239</v>
      </c>
      <c r="D219" s="30" t="s">
        <v>121</v>
      </c>
      <c r="E219" s="36">
        <v>50</v>
      </c>
      <c r="F219" s="36">
        <v>30</v>
      </c>
      <c r="G219" s="37" t="s">
        <v>240</v>
      </c>
    </row>
    <row r="220" s="18" customFormat="1" ht="29" customHeight="1" spans="1:7">
      <c r="A220" s="29">
        <v>217</v>
      </c>
      <c r="B220" s="29" t="s">
        <v>238</v>
      </c>
      <c r="C220" s="29" t="s">
        <v>239</v>
      </c>
      <c r="D220" s="30" t="s">
        <v>53</v>
      </c>
      <c r="E220" s="36">
        <v>118</v>
      </c>
      <c r="F220" s="36">
        <v>70</v>
      </c>
      <c r="G220" s="37" t="s">
        <v>241</v>
      </c>
    </row>
    <row r="221" s="18" customFormat="1" ht="29" customHeight="1" spans="1:7">
      <c r="A221" s="29">
        <v>218</v>
      </c>
      <c r="B221" s="29" t="s">
        <v>238</v>
      </c>
      <c r="C221" s="29" t="s">
        <v>239</v>
      </c>
      <c r="D221" s="30" t="s">
        <v>23</v>
      </c>
      <c r="E221" s="36">
        <v>500</v>
      </c>
      <c r="F221" s="36">
        <v>304</v>
      </c>
      <c r="G221" s="37" t="s">
        <v>241</v>
      </c>
    </row>
    <row r="222" s="18" customFormat="1" ht="29" customHeight="1" spans="1:7">
      <c r="A222" s="29">
        <v>219</v>
      </c>
      <c r="B222" s="29" t="s">
        <v>238</v>
      </c>
      <c r="C222" s="29" t="s">
        <v>239</v>
      </c>
      <c r="D222" s="30" t="s">
        <v>211</v>
      </c>
      <c r="E222" s="36">
        <v>500</v>
      </c>
      <c r="F222" s="36">
        <v>304</v>
      </c>
      <c r="G222" s="37" t="s">
        <v>240</v>
      </c>
    </row>
    <row r="223" s="18" customFormat="1" ht="29" customHeight="1" spans="1:7">
      <c r="A223" s="29">
        <v>220</v>
      </c>
      <c r="B223" s="29" t="s">
        <v>238</v>
      </c>
      <c r="C223" s="29" t="s">
        <v>239</v>
      </c>
      <c r="D223" s="30" t="s">
        <v>44</v>
      </c>
      <c r="E223" s="36">
        <v>245</v>
      </c>
      <c r="F223" s="36">
        <v>131</v>
      </c>
      <c r="G223" s="37" t="s">
        <v>242</v>
      </c>
    </row>
    <row r="224" s="18" customFormat="1" ht="29" customHeight="1" spans="1:7">
      <c r="A224" s="29">
        <v>221</v>
      </c>
      <c r="B224" s="29" t="s">
        <v>238</v>
      </c>
      <c r="C224" s="29" t="s">
        <v>239</v>
      </c>
      <c r="D224" s="30" t="s">
        <v>85</v>
      </c>
      <c r="E224" s="36">
        <v>172</v>
      </c>
      <c r="F224" s="36">
        <v>104</v>
      </c>
      <c r="G224" s="37" t="s">
        <v>240</v>
      </c>
    </row>
    <row r="225" s="18" customFormat="1" ht="29" customHeight="1" spans="1:7">
      <c r="A225" s="29">
        <v>222</v>
      </c>
      <c r="B225" s="29" t="s">
        <v>238</v>
      </c>
      <c r="C225" s="29" t="s">
        <v>239</v>
      </c>
      <c r="D225" s="30" t="s">
        <v>187</v>
      </c>
      <c r="E225" s="36">
        <v>57</v>
      </c>
      <c r="F225" s="36">
        <v>32</v>
      </c>
      <c r="G225" s="37" t="s">
        <v>241</v>
      </c>
    </row>
    <row r="226" s="18" customFormat="1" ht="29" customHeight="1" spans="1:7">
      <c r="A226" s="29">
        <v>223</v>
      </c>
      <c r="B226" s="29" t="s">
        <v>238</v>
      </c>
      <c r="C226" s="29" t="s">
        <v>239</v>
      </c>
      <c r="D226" s="30" t="s">
        <v>19</v>
      </c>
      <c r="E226" s="36">
        <v>500</v>
      </c>
      <c r="F226" s="36">
        <v>304</v>
      </c>
      <c r="G226" s="37" t="s">
        <v>242</v>
      </c>
    </row>
  </sheetData>
  <mergeCells count="1">
    <mergeCell ref="A2:G2"/>
  </mergeCells>
  <conditionalFormatting sqref="D4">
    <cfRule type="duplicateValues" dxfId="0" priority="225"/>
  </conditionalFormatting>
  <conditionalFormatting sqref="D5">
    <cfRule type="duplicateValues" dxfId="0" priority="222"/>
  </conditionalFormatting>
  <conditionalFormatting sqref="D6">
    <cfRule type="duplicateValues" dxfId="0" priority="221"/>
  </conditionalFormatting>
  <conditionalFormatting sqref="D7">
    <cfRule type="duplicateValues" dxfId="0" priority="220"/>
  </conditionalFormatting>
  <conditionalFormatting sqref="D8">
    <cfRule type="duplicateValues" dxfId="0" priority="219"/>
  </conditionalFormatting>
  <conditionalFormatting sqref="D9">
    <cfRule type="duplicateValues" dxfId="0" priority="218"/>
  </conditionalFormatting>
  <conditionalFormatting sqref="D10">
    <cfRule type="duplicateValues" dxfId="0" priority="217"/>
  </conditionalFormatting>
  <conditionalFormatting sqref="D11">
    <cfRule type="duplicateValues" dxfId="0" priority="216"/>
  </conditionalFormatting>
  <conditionalFormatting sqref="D12">
    <cfRule type="duplicateValues" dxfId="0" priority="215"/>
  </conditionalFormatting>
  <conditionalFormatting sqref="D13">
    <cfRule type="duplicateValues" dxfId="0" priority="214"/>
  </conditionalFormatting>
  <conditionalFormatting sqref="D14">
    <cfRule type="duplicateValues" dxfId="0" priority="213"/>
  </conditionalFormatting>
  <conditionalFormatting sqref="D15">
    <cfRule type="duplicateValues" dxfId="0" priority="212"/>
  </conditionalFormatting>
  <conditionalFormatting sqref="D16">
    <cfRule type="duplicateValues" dxfId="0" priority="211"/>
  </conditionalFormatting>
  <conditionalFormatting sqref="D17">
    <cfRule type="duplicateValues" dxfId="0" priority="210"/>
  </conditionalFormatting>
  <conditionalFormatting sqref="D18">
    <cfRule type="duplicateValues" dxfId="0" priority="209"/>
  </conditionalFormatting>
  <conditionalFormatting sqref="D19">
    <cfRule type="duplicateValues" dxfId="0" priority="208"/>
  </conditionalFormatting>
  <conditionalFormatting sqref="D20">
    <cfRule type="duplicateValues" dxfId="0" priority="207"/>
  </conditionalFormatting>
  <conditionalFormatting sqref="D21">
    <cfRule type="duplicateValues" dxfId="0" priority="206"/>
  </conditionalFormatting>
  <conditionalFormatting sqref="D22">
    <cfRule type="duplicateValues" dxfId="0" priority="205"/>
  </conditionalFormatting>
  <conditionalFormatting sqref="D23">
    <cfRule type="duplicateValues" dxfId="0" priority="204"/>
  </conditionalFormatting>
  <conditionalFormatting sqref="D24">
    <cfRule type="duplicateValues" dxfId="0" priority="203"/>
  </conditionalFormatting>
  <conditionalFormatting sqref="D25">
    <cfRule type="duplicateValues" dxfId="0" priority="202"/>
  </conditionalFormatting>
  <conditionalFormatting sqref="D26">
    <cfRule type="duplicateValues" dxfId="0" priority="201"/>
  </conditionalFormatting>
  <conditionalFormatting sqref="D27">
    <cfRule type="duplicateValues" dxfId="0" priority="200"/>
  </conditionalFormatting>
  <conditionalFormatting sqref="D28">
    <cfRule type="duplicateValues" dxfId="0" priority="199"/>
  </conditionalFormatting>
  <conditionalFormatting sqref="D29">
    <cfRule type="duplicateValues" dxfId="0" priority="198"/>
  </conditionalFormatting>
  <conditionalFormatting sqref="D30">
    <cfRule type="duplicateValues" dxfId="0" priority="197"/>
  </conditionalFormatting>
  <conditionalFormatting sqref="D31">
    <cfRule type="duplicateValues" dxfId="0" priority="196"/>
  </conditionalFormatting>
  <conditionalFormatting sqref="D32">
    <cfRule type="duplicateValues" dxfId="0" priority="195"/>
  </conditionalFormatting>
  <conditionalFormatting sqref="D33">
    <cfRule type="duplicateValues" dxfId="0" priority="194"/>
  </conditionalFormatting>
  <conditionalFormatting sqref="D34">
    <cfRule type="duplicateValues" dxfId="0" priority="193"/>
  </conditionalFormatting>
  <conditionalFormatting sqref="D35">
    <cfRule type="duplicateValues" dxfId="0" priority="192"/>
  </conditionalFormatting>
  <conditionalFormatting sqref="D36">
    <cfRule type="duplicateValues" dxfId="0" priority="191"/>
  </conditionalFormatting>
  <conditionalFormatting sqref="D37">
    <cfRule type="duplicateValues" dxfId="0" priority="190"/>
  </conditionalFormatting>
  <conditionalFormatting sqref="D38">
    <cfRule type="duplicateValues" dxfId="0" priority="189"/>
  </conditionalFormatting>
  <conditionalFormatting sqref="D39">
    <cfRule type="duplicateValues" dxfId="0" priority="188"/>
  </conditionalFormatting>
  <conditionalFormatting sqref="D40">
    <cfRule type="duplicateValues" dxfId="0" priority="187"/>
  </conditionalFormatting>
  <conditionalFormatting sqref="D41">
    <cfRule type="duplicateValues" dxfId="0" priority="186"/>
  </conditionalFormatting>
  <conditionalFormatting sqref="D42">
    <cfRule type="duplicateValues" dxfId="0" priority="185"/>
  </conditionalFormatting>
  <conditionalFormatting sqref="D43">
    <cfRule type="duplicateValues" dxfId="0" priority="184"/>
  </conditionalFormatting>
  <conditionalFormatting sqref="D44">
    <cfRule type="duplicateValues" dxfId="0" priority="183"/>
  </conditionalFormatting>
  <conditionalFormatting sqref="D45">
    <cfRule type="duplicateValues" dxfId="0" priority="182"/>
  </conditionalFormatting>
  <conditionalFormatting sqref="D46">
    <cfRule type="duplicateValues" dxfId="0" priority="181"/>
  </conditionalFormatting>
  <conditionalFormatting sqref="D47">
    <cfRule type="duplicateValues" dxfId="0" priority="180"/>
  </conditionalFormatting>
  <conditionalFormatting sqref="D48">
    <cfRule type="duplicateValues" dxfId="0" priority="179"/>
  </conditionalFormatting>
  <conditionalFormatting sqref="D49">
    <cfRule type="duplicateValues" dxfId="0" priority="178"/>
  </conditionalFormatting>
  <conditionalFormatting sqref="D50">
    <cfRule type="duplicateValues" dxfId="0" priority="177"/>
  </conditionalFormatting>
  <conditionalFormatting sqref="D51">
    <cfRule type="duplicateValues" dxfId="0" priority="176"/>
  </conditionalFormatting>
  <conditionalFormatting sqref="D52">
    <cfRule type="duplicateValues" dxfId="0" priority="175"/>
  </conditionalFormatting>
  <conditionalFormatting sqref="D53">
    <cfRule type="duplicateValues" dxfId="0" priority="174"/>
  </conditionalFormatting>
  <conditionalFormatting sqref="D54">
    <cfRule type="duplicateValues" dxfId="0" priority="173"/>
  </conditionalFormatting>
  <conditionalFormatting sqref="D55">
    <cfRule type="duplicateValues" dxfId="0" priority="172"/>
  </conditionalFormatting>
  <conditionalFormatting sqref="D56">
    <cfRule type="duplicateValues" dxfId="0" priority="171"/>
  </conditionalFormatting>
  <conditionalFormatting sqref="D57">
    <cfRule type="duplicateValues" dxfId="0" priority="170"/>
  </conditionalFormatting>
  <conditionalFormatting sqref="D58">
    <cfRule type="duplicateValues" dxfId="0" priority="169"/>
  </conditionalFormatting>
  <conditionalFormatting sqref="D59">
    <cfRule type="duplicateValues" dxfId="0" priority="168"/>
  </conditionalFormatting>
  <conditionalFormatting sqref="D60">
    <cfRule type="duplicateValues" dxfId="0" priority="167"/>
  </conditionalFormatting>
  <conditionalFormatting sqref="D61">
    <cfRule type="duplicateValues" dxfId="0" priority="166"/>
  </conditionalFormatting>
  <conditionalFormatting sqref="D62">
    <cfRule type="duplicateValues" dxfId="0" priority="165"/>
  </conditionalFormatting>
  <conditionalFormatting sqref="D63">
    <cfRule type="duplicateValues" dxfId="0" priority="164"/>
  </conditionalFormatting>
  <conditionalFormatting sqref="D64">
    <cfRule type="duplicateValues" dxfId="0" priority="163"/>
  </conditionalFormatting>
  <conditionalFormatting sqref="D65">
    <cfRule type="duplicateValues" dxfId="0" priority="162"/>
  </conditionalFormatting>
  <conditionalFormatting sqref="D66">
    <cfRule type="duplicateValues" dxfId="0" priority="161"/>
  </conditionalFormatting>
  <conditionalFormatting sqref="D67">
    <cfRule type="duplicateValues" dxfId="0" priority="160"/>
  </conditionalFormatting>
  <conditionalFormatting sqref="D68">
    <cfRule type="duplicateValues" dxfId="0" priority="159"/>
  </conditionalFormatting>
  <conditionalFormatting sqref="D69">
    <cfRule type="duplicateValues" dxfId="0" priority="158"/>
  </conditionalFormatting>
  <conditionalFormatting sqref="D70">
    <cfRule type="duplicateValues" dxfId="0" priority="157"/>
  </conditionalFormatting>
  <conditionalFormatting sqref="D71">
    <cfRule type="duplicateValues" dxfId="0" priority="156"/>
  </conditionalFormatting>
  <conditionalFormatting sqref="D72">
    <cfRule type="duplicateValues" dxfId="0" priority="155"/>
  </conditionalFormatting>
  <conditionalFormatting sqref="D73">
    <cfRule type="duplicateValues" dxfId="0" priority="154"/>
  </conditionalFormatting>
  <conditionalFormatting sqref="D74">
    <cfRule type="duplicateValues" dxfId="0" priority="153"/>
  </conditionalFormatting>
  <conditionalFormatting sqref="D75">
    <cfRule type="duplicateValues" dxfId="0" priority="152"/>
  </conditionalFormatting>
  <conditionalFormatting sqref="D76">
    <cfRule type="duplicateValues" dxfId="0" priority="151"/>
  </conditionalFormatting>
  <conditionalFormatting sqref="D77">
    <cfRule type="duplicateValues" dxfId="0" priority="150"/>
  </conditionalFormatting>
  <conditionalFormatting sqref="D78">
    <cfRule type="duplicateValues" dxfId="0" priority="149"/>
  </conditionalFormatting>
  <conditionalFormatting sqref="D79">
    <cfRule type="duplicateValues" dxfId="0" priority="148"/>
  </conditionalFormatting>
  <conditionalFormatting sqref="D80">
    <cfRule type="duplicateValues" dxfId="0" priority="147"/>
  </conditionalFormatting>
  <conditionalFormatting sqref="D81">
    <cfRule type="duplicateValues" dxfId="0" priority="146"/>
  </conditionalFormatting>
  <conditionalFormatting sqref="D82">
    <cfRule type="duplicateValues" dxfId="0" priority="145"/>
  </conditionalFormatting>
  <conditionalFormatting sqref="D83">
    <cfRule type="duplicateValues" dxfId="0" priority="144"/>
  </conditionalFormatting>
  <conditionalFormatting sqref="D84">
    <cfRule type="duplicateValues" dxfId="0" priority="143"/>
  </conditionalFormatting>
  <conditionalFormatting sqref="D85">
    <cfRule type="duplicateValues" dxfId="0" priority="142"/>
  </conditionalFormatting>
  <conditionalFormatting sqref="D86">
    <cfRule type="duplicateValues" dxfId="0" priority="141"/>
  </conditionalFormatting>
  <conditionalFormatting sqref="D87">
    <cfRule type="duplicateValues" dxfId="0" priority="140"/>
  </conditionalFormatting>
  <conditionalFormatting sqref="D88">
    <cfRule type="duplicateValues" dxfId="0" priority="139"/>
  </conditionalFormatting>
  <conditionalFormatting sqref="D89">
    <cfRule type="duplicateValues" dxfId="0" priority="138"/>
  </conditionalFormatting>
  <conditionalFormatting sqref="D90">
    <cfRule type="duplicateValues" dxfId="0" priority="137"/>
  </conditionalFormatting>
  <conditionalFormatting sqref="D91">
    <cfRule type="duplicateValues" dxfId="0" priority="136"/>
  </conditionalFormatting>
  <conditionalFormatting sqref="D92">
    <cfRule type="duplicateValues" dxfId="0" priority="135"/>
  </conditionalFormatting>
  <conditionalFormatting sqref="D93">
    <cfRule type="duplicateValues" dxfId="0" priority="134"/>
  </conditionalFormatting>
  <conditionalFormatting sqref="D94">
    <cfRule type="duplicateValues" dxfId="0" priority="133"/>
  </conditionalFormatting>
  <conditionalFormatting sqref="D95">
    <cfRule type="duplicateValues" dxfId="0" priority="132"/>
  </conditionalFormatting>
  <conditionalFormatting sqref="D96">
    <cfRule type="duplicateValues" dxfId="0" priority="131"/>
  </conditionalFormatting>
  <conditionalFormatting sqref="D97">
    <cfRule type="duplicateValues" dxfId="0" priority="130"/>
  </conditionalFormatting>
  <conditionalFormatting sqref="D98">
    <cfRule type="duplicateValues" dxfId="0" priority="129"/>
  </conditionalFormatting>
  <conditionalFormatting sqref="D99">
    <cfRule type="duplicateValues" dxfId="0" priority="128"/>
  </conditionalFormatting>
  <conditionalFormatting sqref="D100">
    <cfRule type="duplicateValues" dxfId="0" priority="127"/>
  </conditionalFormatting>
  <conditionalFormatting sqref="D101">
    <cfRule type="duplicateValues" dxfId="0" priority="126"/>
  </conditionalFormatting>
  <conditionalFormatting sqref="D102">
    <cfRule type="duplicateValues" dxfId="0" priority="125"/>
  </conditionalFormatting>
  <conditionalFormatting sqref="D103">
    <cfRule type="duplicateValues" dxfId="0" priority="124"/>
  </conditionalFormatting>
  <conditionalFormatting sqref="D104">
    <cfRule type="duplicateValues" dxfId="0" priority="123"/>
  </conditionalFormatting>
  <conditionalFormatting sqref="D105">
    <cfRule type="duplicateValues" dxfId="0" priority="122"/>
  </conditionalFormatting>
  <conditionalFormatting sqref="D106">
    <cfRule type="duplicateValues" dxfId="0" priority="121"/>
  </conditionalFormatting>
  <conditionalFormatting sqref="D107">
    <cfRule type="duplicateValues" dxfId="0" priority="120"/>
  </conditionalFormatting>
  <conditionalFormatting sqref="D108">
    <cfRule type="duplicateValues" dxfId="0" priority="119"/>
  </conditionalFormatting>
  <conditionalFormatting sqref="D109">
    <cfRule type="duplicateValues" dxfId="0" priority="118"/>
  </conditionalFormatting>
  <conditionalFormatting sqref="D110">
    <cfRule type="duplicateValues" dxfId="0" priority="117"/>
  </conditionalFormatting>
  <conditionalFormatting sqref="D111">
    <cfRule type="duplicateValues" dxfId="0" priority="116"/>
  </conditionalFormatting>
  <conditionalFormatting sqref="D112">
    <cfRule type="duplicateValues" dxfId="0" priority="115"/>
  </conditionalFormatting>
  <conditionalFormatting sqref="D113">
    <cfRule type="duplicateValues" dxfId="0" priority="114"/>
  </conditionalFormatting>
  <conditionalFormatting sqref="D114">
    <cfRule type="duplicateValues" dxfId="0" priority="113"/>
  </conditionalFormatting>
  <conditionalFormatting sqref="D115">
    <cfRule type="duplicateValues" dxfId="0" priority="112"/>
  </conditionalFormatting>
  <conditionalFormatting sqref="D116">
    <cfRule type="duplicateValues" dxfId="0" priority="111"/>
  </conditionalFormatting>
  <conditionalFormatting sqref="D117">
    <cfRule type="duplicateValues" dxfId="0" priority="110"/>
  </conditionalFormatting>
  <conditionalFormatting sqref="D118">
    <cfRule type="duplicateValues" dxfId="0" priority="109"/>
  </conditionalFormatting>
  <conditionalFormatting sqref="D119">
    <cfRule type="duplicateValues" dxfId="0" priority="108"/>
  </conditionalFormatting>
  <conditionalFormatting sqref="D120">
    <cfRule type="duplicateValues" dxfId="0" priority="107"/>
  </conditionalFormatting>
  <conditionalFormatting sqref="D121">
    <cfRule type="duplicateValues" dxfId="0" priority="106"/>
  </conditionalFormatting>
  <conditionalFormatting sqref="D122">
    <cfRule type="duplicateValues" dxfId="0" priority="105"/>
  </conditionalFormatting>
  <conditionalFormatting sqref="D123">
    <cfRule type="duplicateValues" dxfId="0" priority="104"/>
  </conditionalFormatting>
  <conditionalFormatting sqref="D124">
    <cfRule type="duplicateValues" dxfId="0" priority="103"/>
  </conditionalFormatting>
  <conditionalFormatting sqref="D125">
    <cfRule type="duplicateValues" dxfId="0" priority="102"/>
  </conditionalFormatting>
  <conditionalFormatting sqref="D126">
    <cfRule type="duplicateValues" dxfId="0" priority="101"/>
  </conditionalFormatting>
  <conditionalFormatting sqref="D127">
    <cfRule type="duplicateValues" dxfId="0" priority="100"/>
  </conditionalFormatting>
  <conditionalFormatting sqref="D128">
    <cfRule type="duplicateValues" dxfId="0" priority="99"/>
  </conditionalFormatting>
  <conditionalFormatting sqref="D129">
    <cfRule type="duplicateValues" dxfId="0" priority="98"/>
  </conditionalFormatting>
  <conditionalFormatting sqref="D130">
    <cfRule type="duplicateValues" dxfId="0" priority="97"/>
  </conditionalFormatting>
  <conditionalFormatting sqref="D131">
    <cfRule type="duplicateValues" dxfId="0" priority="96"/>
  </conditionalFormatting>
  <conditionalFormatting sqref="D132">
    <cfRule type="duplicateValues" dxfId="0" priority="95"/>
  </conditionalFormatting>
  <conditionalFormatting sqref="D133">
    <cfRule type="duplicateValues" dxfId="0" priority="94"/>
  </conditionalFormatting>
  <conditionalFormatting sqref="D134">
    <cfRule type="duplicateValues" dxfId="0" priority="93"/>
  </conditionalFormatting>
  <conditionalFormatting sqref="D135">
    <cfRule type="duplicateValues" dxfId="0" priority="92"/>
  </conditionalFormatting>
  <conditionalFormatting sqref="D136">
    <cfRule type="duplicateValues" dxfId="0" priority="91"/>
  </conditionalFormatting>
  <conditionalFormatting sqref="D137">
    <cfRule type="duplicateValues" dxfId="0" priority="90"/>
  </conditionalFormatting>
  <conditionalFormatting sqref="D138">
    <cfRule type="duplicateValues" dxfId="0" priority="89"/>
  </conditionalFormatting>
  <conditionalFormatting sqref="D139">
    <cfRule type="duplicateValues" dxfId="0" priority="88"/>
  </conditionalFormatting>
  <conditionalFormatting sqref="D140">
    <cfRule type="duplicateValues" dxfId="0" priority="87"/>
  </conditionalFormatting>
  <conditionalFormatting sqref="D141">
    <cfRule type="duplicateValues" dxfId="0" priority="86"/>
  </conditionalFormatting>
  <conditionalFormatting sqref="D142">
    <cfRule type="duplicateValues" dxfId="0" priority="85"/>
  </conditionalFormatting>
  <conditionalFormatting sqref="D143">
    <cfRule type="duplicateValues" dxfId="0" priority="84"/>
  </conditionalFormatting>
  <conditionalFormatting sqref="D144">
    <cfRule type="duplicateValues" dxfId="0" priority="83"/>
  </conditionalFormatting>
  <conditionalFormatting sqref="D145">
    <cfRule type="duplicateValues" dxfId="0" priority="82"/>
  </conditionalFormatting>
  <conditionalFormatting sqref="D146">
    <cfRule type="duplicateValues" dxfId="0" priority="81"/>
  </conditionalFormatting>
  <conditionalFormatting sqref="D147">
    <cfRule type="duplicateValues" dxfId="0" priority="80"/>
  </conditionalFormatting>
  <conditionalFormatting sqref="D148">
    <cfRule type="duplicateValues" dxfId="0" priority="79"/>
  </conditionalFormatting>
  <conditionalFormatting sqref="D149">
    <cfRule type="duplicateValues" dxfId="0" priority="78"/>
  </conditionalFormatting>
  <conditionalFormatting sqref="D150">
    <cfRule type="duplicateValues" dxfId="0" priority="77"/>
  </conditionalFormatting>
  <conditionalFormatting sqref="D151">
    <cfRule type="duplicateValues" dxfId="0" priority="76"/>
  </conditionalFormatting>
  <conditionalFormatting sqref="D152">
    <cfRule type="duplicateValues" dxfId="0" priority="75"/>
  </conditionalFormatting>
  <conditionalFormatting sqref="D153">
    <cfRule type="duplicateValues" dxfId="0" priority="74"/>
  </conditionalFormatting>
  <conditionalFormatting sqref="D154">
    <cfRule type="duplicateValues" dxfId="0" priority="73"/>
  </conditionalFormatting>
  <conditionalFormatting sqref="D155">
    <cfRule type="duplicateValues" dxfId="0" priority="72"/>
  </conditionalFormatting>
  <conditionalFormatting sqref="D156">
    <cfRule type="duplicateValues" dxfId="0" priority="71"/>
  </conditionalFormatting>
  <conditionalFormatting sqref="D157">
    <cfRule type="duplicateValues" dxfId="0" priority="70"/>
  </conditionalFormatting>
  <conditionalFormatting sqref="D158">
    <cfRule type="duplicateValues" dxfId="0" priority="69"/>
  </conditionalFormatting>
  <conditionalFormatting sqref="D159">
    <cfRule type="duplicateValues" dxfId="0" priority="68"/>
  </conditionalFormatting>
  <conditionalFormatting sqref="D160">
    <cfRule type="duplicateValues" dxfId="0" priority="67"/>
  </conditionalFormatting>
  <conditionalFormatting sqref="D161">
    <cfRule type="duplicateValues" dxfId="0" priority="66"/>
  </conditionalFormatting>
  <conditionalFormatting sqref="D162">
    <cfRule type="duplicateValues" dxfId="0" priority="65"/>
  </conditionalFormatting>
  <conditionalFormatting sqref="D163">
    <cfRule type="duplicateValues" dxfId="0" priority="64"/>
  </conditionalFormatting>
  <conditionalFormatting sqref="D164">
    <cfRule type="duplicateValues" dxfId="0" priority="63"/>
  </conditionalFormatting>
  <conditionalFormatting sqref="D165">
    <cfRule type="duplicateValues" dxfId="0" priority="62"/>
  </conditionalFormatting>
  <conditionalFormatting sqref="D166">
    <cfRule type="duplicateValues" dxfId="0" priority="61"/>
  </conditionalFormatting>
  <conditionalFormatting sqref="D167">
    <cfRule type="duplicateValues" dxfId="0" priority="60"/>
  </conditionalFormatting>
  <conditionalFormatting sqref="D168">
    <cfRule type="duplicateValues" dxfId="0" priority="59"/>
  </conditionalFormatting>
  <conditionalFormatting sqref="D169">
    <cfRule type="duplicateValues" dxfId="0" priority="58"/>
  </conditionalFormatting>
  <conditionalFormatting sqref="D170">
    <cfRule type="duplicateValues" dxfId="0" priority="57"/>
  </conditionalFormatting>
  <conditionalFormatting sqref="D171">
    <cfRule type="duplicateValues" dxfId="0" priority="56"/>
  </conditionalFormatting>
  <conditionalFormatting sqref="D172">
    <cfRule type="duplicateValues" dxfId="0" priority="55"/>
  </conditionalFormatting>
  <conditionalFormatting sqref="D173">
    <cfRule type="duplicateValues" dxfId="0" priority="54"/>
  </conditionalFormatting>
  <conditionalFormatting sqref="D174">
    <cfRule type="duplicateValues" dxfId="0" priority="53"/>
  </conditionalFormatting>
  <conditionalFormatting sqref="D175">
    <cfRule type="duplicateValues" dxfId="0" priority="52"/>
  </conditionalFormatting>
  <conditionalFormatting sqref="D176">
    <cfRule type="duplicateValues" dxfId="0" priority="51"/>
  </conditionalFormatting>
  <conditionalFormatting sqref="D177">
    <cfRule type="duplicateValues" dxfId="0" priority="50"/>
  </conditionalFormatting>
  <conditionalFormatting sqref="D178">
    <cfRule type="duplicateValues" dxfId="0" priority="49"/>
  </conditionalFormatting>
  <conditionalFormatting sqref="D179">
    <cfRule type="duplicateValues" dxfId="0" priority="48"/>
  </conditionalFormatting>
  <conditionalFormatting sqref="D180">
    <cfRule type="duplicateValues" dxfId="0" priority="47"/>
  </conditionalFormatting>
  <conditionalFormatting sqref="D181">
    <cfRule type="duplicateValues" dxfId="0" priority="46"/>
  </conditionalFormatting>
  <conditionalFormatting sqref="D182">
    <cfRule type="duplicateValues" dxfId="0" priority="45"/>
  </conditionalFormatting>
  <conditionalFormatting sqref="D183">
    <cfRule type="duplicateValues" dxfId="0" priority="44"/>
  </conditionalFormatting>
  <conditionalFormatting sqref="D184">
    <cfRule type="duplicateValues" dxfId="0" priority="43"/>
  </conditionalFormatting>
  <conditionalFormatting sqref="D185">
    <cfRule type="duplicateValues" dxfId="0" priority="42"/>
  </conditionalFormatting>
  <conditionalFormatting sqref="D186">
    <cfRule type="duplicateValues" dxfId="0" priority="41"/>
  </conditionalFormatting>
  <conditionalFormatting sqref="D187">
    <cfRule type="duplicateValues" dxfId="0" priority="40"/>
  </conditionalFormatting>
  <conditionalFormatting sqref="D188">
    <cfRule type="duplicateValues" dxfId="0" priority="39"/>
  </conditionalFormatting>
  <conditionalFormatting sqref="D189">
    <cfRule type="duplicateValues" dxfId="0" priority="38"/>
  </conditionalFormatting>
  <conditionalFormatting sqref="D190">
    <cfRule type="duplicateValues" dxfId="0" priority="37"/>
  </conditionalFormatting>
  <conditionalFormatting sqref="D191">
    <cfRule type="duplicateValues" dxfId="0" priority="36"/>
  </conditionalFormatting>
  <conditionalFormatting sqref="D192">
    <cfRule type="duplicateValues" dxfId="0" priority="35"/>
  </conditionalFormatting>
  <conditionalFormatting sqref="D193">
    <cfRule type="duplicateValues" dxfId="0" priority="34"/>
  </conditionalFormatting>
  <conditionalFormatting sqref="D194">
    <cfRule type="duplicateValues" dxfId="0" priority="33"/>
  </conditionalFormatting>
  <conditionalFormatting sqref="D195">
    <cfRule type="duplicateValues" dxfId="0" priority="32"/>
  </conditionalFormatting>
  <conditionalFormatting sqref="D196">
    <cfRule type="duplicateValues" dxfId="0" priority="31"/>
  </conditionalFormatting>
  <conditionalFormatting sqref="D197">
    <cfRule type="duplicateValues" dxfId="0" priority="30"/>
  </conditionalFormatting>
  <conditionalFormatting sqref="D198">
    <cfRule type="duplicateValues" dxfId="0" priority="29"/>
  </conditionalFormatting>
  <conditionalFormatting sqref="D199">
    <cfRule type="duplicateValues" dxfId="0" priority="28"/>
  </conditionalFormatting>
  <conditionalFormatting sqref="D200">
    <cfRule type="duplicateValues" dxfId="0" priority="27"/>
  </conditionalFormatting>
  <conditionalFormatting sqref="D201">
    <cfRule type="duplicateValues" dxfId="0" priority="26"/>
  </conditionalFormatting>
  <conditionalFormatting sqref="D202">
    <cfRule type="duplicateValues" dxfId="0" priority="25"/>
  </conditionalFormatting>
  <conditionalFormatting sqref="D203">
    <cfRule type="duplicateValues" dxfId="0" priority="24"/>
  </conditionalFormatting>
  <conditionalFormatting sqref="D204">
    <cfRule type="duplicateValues" dxfId="0" priority="23"/>
  </conditionalFormatting>
  <conditionalFormatting sqref="D205">
    <cfRule type="duplicateValues" dxfId="0" priority="22"/>
  </conditionalFormatting>
  <conditionalFormatting sqref="D206">
    <cfRule type="duplicateValues" dxfId="0" priority="21"/>
  </conditionalFormatting>
  <conditionalFormatting sqref="D207">
    <cfRule type="duplicateValues" dxfId="0" priority="20"/>
  </conditionalFormatting>
  <conditionalFormatting sqref="D208">
    <cfRule type="duplicateValues" dxfId="0" priority="19"/>
  </conditionalFormatting>
  <conditionalFormatting sqref="D209">
    <cfRule type="duplicateValues" dxfId="0" priority="18"/>
  </conditionalFormatting>
  <conditionalFormatting sqref="D210">
    <cfRule type="duplicateValues" dxfId="0" priority="17"/>
  </conditionalFormatting>
  <conditionalFormatting sqref="D211">
    <cfRule type="duplicateValues" dxfId="0" priority="16"/>
  </conditionalFormatting>
  <conditionalFormatting sqref="D212">
    <cfRule type="duplicateValues" dxfId="0" priority="15"/>
  </conditionalFormatting>
  <conditionalFormatting sqref="D213">
    <cfRule type="duplicateValues" dxfId="0" priority="14"/>
  </conditionalFormatting>
  <conditionalFormatting sqref="D214">
    <cfRule type="duplicateValues" dxfId="0" priority="13"/>
  </conditionalFormatting>
  <conditionalFormatting sqref="D215">
    <cfRule type="duplicateValues" dxfId="0" priority="12"/>
  </conditionalFormatting>
  <conditionalFormatting sqref="D216">
    <cfRule type="duplicateValues" dxfId="0" priority="11"/>
  </conditionalFormatting>
  <conditionalFormatting sqref="D217">
    <cfRule type="duplicateValues" dxfId="0" priority="10"/>
  </conditionalFormatting>
  <conditionalFormatting sqref="D218">
    <cfRule type="duplicateValues" dxfId="0" priority="9"/>
  </conditionalFormatting>
  <conditionalFormatting sqref="D219">
    <cfRule type="duplicateValues" dxfId="0" priority="8"/>
  </conditionalFormatting>
  <conditionalFormatting sqref="D220">
    <cfRule type="duplicateValues" dxfId="0" priority="7"/>
  </conditionalFormatting>
  <conditionalFormatting sqref="D221">
    <cfRule type="duplicateValues" dxfId="0" priority="6"/>
  </conditionalFormatting>
  <conditionalFormatting sqref="D222">
    <cfRule type="duplicateValues" dxfId="0" priority="5"/>
  </conditionalFormatting>
  <conditionalFormatting sqref="D223">
    <cfRule type="duplicateValues" dxfId="0" priority="4"/>
  </conditionalFormatting>
  <conditionalFormatting sqref="D224">
    <cfRule type="duplicateValues" dxfId="0" priority="3"/>
  </conditionalFormatting>
  <conditionalFormatting sqref="D225">
    <cfRule type="duplicateValues" dxfId="0" priority="2"/>
  </conditionalFormatting>
  <conditionalFormatting sqref="D226">
    <cfRule type="duplicateValues" dxfId="0" priority="1"/>
  </conditionalFormatting>
  <conditionalFormatting sqref="D227:D230">
    <cfRule type="duplicateValues" dxfId="0" priority="233"/>
  </conditionalFormatting>
  <dataValidations count="1">
    <dataValidation type="custom" allowBlank="1" showErrorMessage="1" errorTitle="拒绝重复输入" error="当前输入的内容，与本区域的其他单元格内容重复。" sqref="D115 D128 D17:D26 D103:D104" errorStyle="warning">
      <formula1>COUNTIF($D:$D,D17)&lt;2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G5" sqref="G5"/>
    </sheetView>
  </sheetViews>
  <sheetFormatPr defaultColWidth="9" defaultRowHeight="13.5" outlineLevelCol="6"/>
  <cols>
    <col min="1" max="1" width="7" style="3" customWidth="1"/>
    <col min="2" max="2" width="15" style="3" customWidth="1"/>
    <col min="3" max="3" width="25" style="3" customWidth="1"/>
    <col min="4" max="4" width="28.25" style="4" customWidth="1"/>
    <col min="5" max="6" width="13.9083333333333" style="5" customWidth="1"/>
    <col min="7" max="7" width="25.1833333333333" style="5" customWidth="1"/>
    <col min="8" max="16384" width="9" style="3"/>
  </cols>
  <sheetData>
    <row r="1" s="1" customFormat="1" ht="14.25" spans="1:7">
      <c r="A1" s="6" t="s">
        <v>244</v>
      </c>
      <c r="B1" s="6"/>
      <c r="C1" s="6"/>
      <c r="D1" s="7"/>
      <c r="E1" s="12"/>
      <c r="F1" s="12"/>
      <c r="G1" s="12"/>
    </row>
    <row r="2" s="1" customFormat="1" ht="20.25" spans="1:7">
      <c r="A2" s="8" t="s">
        <v>245</v>
      </c>
      <c r="B2" s="8"/>
      <c r="C2" s="8"/>
      <c r="D2" s="8"/>
      <c r="E2" s="8"/>
      <c r="F2" s="8"/>
      <c r="G2" s="8"/>
    </row>
    <row r="3" s="2" customFormat="1" ht="27" spans="1:7">
      <c r="A3" s="9" t="s">
        <v>3</v>
      </c>
      <c r="B3" s="9" t="s">
        <v>233</v>
      </c>
      <c r="C3" s="9" t="s">
        <v>234</v>
      </c>
      <c r="D3" s="9" t="s">
        <v>4</v>
      </c>
      <c r="E3" s="9" t="s">
        <v>246</v>
      </c>
      <c r="F3" s="9" t="s">
        <v>247</v>
      </c>
      <c r="G3" s="9" t="s">
        <v>237</v>
      </c>
    </row>
    <row r="4" s="3" customFormat="1" ht="48" customHeight="1" spans="1:7">
      <c r="A4" s="10">
        <v>1</v>
      </c>
      <c r="B4" s="10" t="s">
        <v>238</v>
      </c>
      <c r="C4" s="10" t="s">
        <v>248</v>
      </c>
      <c r="D4" s="11" t="s">
        <v>181</v>
      </c>
      <c r="E4" s="13">
        <v>25</v>
      </c>
      <c r="F4" s="13">
        <v>4</v>
      </c>
      <c r="G4" s="14" t="s">
        <v>242</v>
      </c>
    </row>
    <row r="5" s="3" customFormat="1" ht="48" customHeight="1" spans="1:7">
      <c r="A5" s="10">
        <v>2</v>
      </c>
      <c r="B5" s="10" t="s">
        <v>238</v>
      </c>
      <c r="C5" s="10" t="s">
        <v>248</v>
      </c>
      <c r="D5" s="11" t="s">
        <v>224</v>
      </c>
      <c r="E5" s="13">
        <v>5</v>
      </c>
      <c r="F5" s="13">
        <v>3</v>
      </c>
      <c r="G5" s="14" t="s">
        <v>242</v>
      </c>
    </row>
    <row r="6" s="3" customFormat="1" spans="4:7">
      <c r="D6" s="4"/>
      <c r="E6" s="15"/>
      <c r="F6" s="15"/>
      <c r="G6" s="15"/>
    </row>
    <row r="7" s="3" customFormat="1" spans="4:7">
      <c r="D7" s="4"/>
      <c r="E7" s="5"/>
      <c r="F7" s="5"/>
      <c r="G7" s="5"/>
    </row>
    <row r="8" s="3" customFormat="1" spans="4:7">
      <c r="D8" s="4"/>
      <c r="E8" s="5"/>
      <c r="F8" s="5"/>
      <c r="G8" s="5"/>
    </row>
    <row r="9" s="3" customFormat="1" spans="4:7">
      <c r="D9" s="4"/>
      <c r="E9" s="5"/>
      <c r="F9" s="5"/>
      <c r="G9" s="5"/>
    </row>
    <row r="10" s="3" customFormat="1" spans="4:7">
      <c r="D10" s="4"/>
      <c r="E10" s="5"/>
      <c r="F10" s="5"/>
      <c r="G10" s="5"/>
    </row>
    <row r="11" s="3" customFormat="1" spans="4:7">
      <c r="D11" s="4"/>
      <c r="E11" s="5"/>
      <c r="F11" s="5"/>
      <c r="G11" s="5"/>
    </row>
  </sheetData>
  <mergeCells count="1">
    <mergeCell ref="A2:G2"/>
  </mergeCells>
  <conditionalFormatting sqref="D4">
    <cfRule type="duplicateValues" dxfId="0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5"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离岸服务外包贴息项目</vt:lpstr>
      <vt:lpstr>取得国际通行的资质认证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叶育万</cp:lastModifiedBy>
  <dcterms:created xsi:type="dcterms:W3CDTF">2006-09-14T11:21:00Z</dcterms:created>
  <cp:lastPrinted>2023-09-26T07:07:00Z</cp:lastPrinted>
  <dcterms:modified xsi:type="dcterms:W3CDTF">2023-12-01T16:57:04Z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KSOReadingLayout">
    <vt:bool>true</vt:bool>
  </property>
  <property fmtid="{D5CDD505-2E9C-101B-9397-08002B2CF9AE}" pid="4" name="ICV">
    <vt:lpwstr>05E6C372AD12497EB6BF5CA27F2EF5C8_13</vt:lpwstr>
  </property>
</Properties>
</file>