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'Sheet1'!$A$4:$H$7</definedName>
  </definedNames>
  <calcPr fullCalcOnLoad="1"/>
</workbook>
</file>

<file path=xl/sharedStrings.xml><?xml version="1.0" encoding="utf-8"?>
<sst xmlns="http://schemas.openxmlformats.org/spreadsheetml/2006/main" count="21" uniqueCount="19">
  <si>
    <t>附件：</t>
  </si>
  <si>
    <t>2019年境外展览重点支持项目第四批拟资助项目公示表</t>
  </si>
  <si>
    <t xml:space="preserve">                                                               单位：元</t>
  </si>
  <si>
    <t>序号</t>
  </si>
  <si>
    <t>扶持计划和资助事项</t>
  </si>
  <si>
    <t>申报单位</t>
  </si>
  <si>
    <t>项目名称</t>
  </si>
  <si>
    <t>申请资助金额</t>
  </si>
  <si>
    <t>拟资助金额</t>
  </si>
  <si>
    <t>核减金额</t>
  </si>
  <si>
    <t>核减情况</t>
  </si>
  <si>
    <t>对外投资合作扶持计划（境外展览重点支持项目）资助事项</t>
  </si>
  <si>
    <t>深圳米奥兰特国际会展有限公司</t>
  </si>
  <si>
    <t>2019年第六届中国（埃及）贸易博览会</t>
  </si>
  <si>
    <t>深圳市循环经济协会</t>
  </si>
  <si>
    <t>2019年SCEWC巴塞罗那全球智慧城市大会</t>
  </si>
  <si>
    <t>深圳市网银展览服务有限公司</t>
  </si>
  <si>
    <t>2019年印度国际太阳能技术博览会</t>
  </si>
  <si>
    <t>核减进项税额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</si>
</sst>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0" borderId="0">
      <alignment vertical="center"/>
      <protection/>
    </xf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30" borderId="10" xfId="0" applyFont="1" applyFill="1" applyBorder="1" applyAlignment="1">
      <alignment horizontal="center" vertical="center" wrapText="1"/>
    </xf>
    <xf numFmtId="176" fontId="4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1" borderId="10" xfId="62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 5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ySplit="4" topLeftCell="A5" activePane="bottomLeft" state="frozen"/>
      <selection pane="bottomLeft" activeCell="E12" sqref="E12"/>
    </sheetView>
  </sheetViews>
  <sheetFormatPr defaultColWidth="8.8515625" defaultRowHeight="15"/>
  <cols>
    <col min="1" max="1" width="3.28125" style="3" customWidth="1"/>
    <col min="2" max="3" width="25.57421875" style="3" customWidth="1"/>
    <col min="4" max="4" width="25.57421875" style="4" customWidth="1"/>
    <col min="5" max="7" width="16.57421875" style="4" customWidth="1"/>
    <col min="8" max="8" width="21.421875" style="4" customWidth="1"/>
  </cols>
  <sheetData>
    <row r="1" spans="1:8" s="1" customFormat="1" ht="21">
      <c r="A1" s="5" t="s">
        <v>0</v>
      </c>
      <c r="B1" s="6"/>
      <c r="C1" s="6"/>
      <c r="D1" s="7"/>
      <c r="E1" s="7"/>
      <c r="F1" s="7"/>
      <c r="G1" s="7"/>
      <c r="H1" s="7"/>
    </row>
    <row r="2" spans="1:8" ht="54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4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39.75" customHeight="1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2" t="s">
        <v>8</v>
      </c>
      <c r="G4" s="12" t="s">
        <v>9</v>
      </c>
      <c r="H4" s="12" t="s">
        <v>10</v>
      </c>
    </row>
    <row r="5" spans="1:8" s="2" customFormat="1" ht="27" customHeight="1">
      <c r="A5" s="13">
        <v>1</v>
      </c>
      <c r="B5" s="14" t="s">
        <v>11</v>
      </c>
      <c r="C5" s="15" t="s">
        <v>12</v>
      </c>
      <c r="D5" s="16" t="s">
        <v>13</v>
      </c>
      <c r="E5" s="17">
        <v>477080</v>
      </c>
      <c r="F5" s="17">
        <v>477080</v>
      </c>
      <c r="G5" s="17">
        <f>E5-F5</f>
        <v>0</v>
      </c>
      <c r="H5" s="17"/>
    </row>
    <row r="6" spans="1:8" s="2" customFormat="1" ht="27" customHeight="1">
      <c r="A6" s="13">
        <v>2</v>
      </c>
      <c r="B6" s="14" t="s">
        <v>11</v>
      </c>
      <c r="C6" s="15" t="s">
        <v>14</v>
      </c>
      <c r="D6" s="16" t="s">
        <v>15</v>
      </c>
      <c r="E6" s="17">
        <v>1411000</v>
      </c>
      <c r="F6" s="17">
        <v>1411000</v>
      </c>
      <c r="G6" s="17">
        <f>E6-F6</f>
        <v>0</v>
      </c>
      <c r="H6" s="17"/>
    </row>
    <row r="7" spans="1:8" s="2" customFormat="1" ht="27" customHeight="1">
      <c r="A7" s="13">
        <v>3</v>
      </c>
      <c r="B7" s="14" t="s">
        <v>11</v>
      </c>
      <c r="C7" s="15" t="s">
        <v>16</v>
      </c>
      <c r="D7" s="16" t="s">
        <v>17</v>
      </c>
      <c r="E7" s="17">
        <v>558000</v>
      </c>
      <c r="F7" s="17">
        <v>556867</v>
      </c>
      <c r="G7" s="17">
        <f>E7-F7</f>
        <v>1133</v>
      </c>
      <c r="H7" s="17" t="s">
        <v>18</v>
      </c>
    </row>
  </sheetData>
  <sheetProtection/>
  <autoFilter ref="A4:H7"/>
  <mergeCells count="2">
    <mergeCell ref="A2:H2"/>
    <mergeCell ref="A3:H3"/>
  </mergeCells>
  <printOptions/>
  <pageMargins left="0.7086614173228347" right="0.7086614173228347" top="0.7480314960629921" bottom="0.5118055555555555" header="0.31496062992125984" footer="0.31496062992125984"/>
  <pageSetup fitToHeight="0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宋佳莉</cp:lastModifiedBy>
  <cp:lastPrinted>2018-11-20T01:12:29Z</cp:lastPrinted>
  <dcterms:created xsi:type="dcterms:W3CDTF">2006-09-16T00:00:00Z</dcterms:created>
  <dcterms:modified xsi:type="dcterms:W3CDTF">2020-08-31T09:44:01Z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